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Korisnik</author>
  </authors>
  <commentList>
    <comment ref="D2" authorId="0">
      <text>
        <r>
          <rPr>
            <b/>
            <sz val="9"/>
            <rFont val="Segoe UI"/>
            <family val="0"/>
          </rPr>
          <t>admin:</t>
        </r>
        <r>
          <rPr>
            <sz val="9"/>
            <rFont val="Segoe UI"/>
            <family val="0"/>
          </rPr>
          <t xml:space="preserve">
Ovo su decentralizirana sredstva. To je ono što ste već slali Zrinki.
</t>
        </r>
      </text>
    </comment>
    <comment ref="E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su prihodi od najma dvorana i sl.
</t>
        </r>
      </text>
    </comment>
    <comment ref="H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fizičkih osoba, neprofitnih organizacija, trgovačkih društava npr. školska kuhinja od portala dobrote ili agencija za dnevnice nastavnika i sl.
</t>
        </r>
      </text>
    </comment>
    <comment ref="G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drugih proračuna npr. općina i gradova, od EU projekata itd. </t>
        </r>
      </text>
    </comment>
    <comment ref="I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J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F2" authorId="1">
      <text>
        <r>
          <rPr>
            <b/>
            <sz val="9"/>
            <rFont val="Segoe UI"/>
            <family val="2"/>
          </rPr>
          <t>Korisnik:</t>
        </r>
        <r>
          <rPr>
            <sz val="9"/>
            <rFont val="Segoe UI"/>
            <family val="2"/>
          </rPr>
          <t xml:space="preserve">
Prihodni roditelja za školsku kuhinju i sl.
</t>
        </r>
      </text>
    </comment>
  </commentList>
</comments>
</file>

<file path=xl/sharedStrings.xml><?xml version="1.0" encoding="utf-8"?>
<sst xmlns="http://schemas.openxmlformats.org/spreadsheetml/2006/main" count="184" uniqueCount="117">
  <si>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</si>
  <si>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</si>
  <si>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</si>
  <si>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</si>
  <si>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</si>
  <si>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</si>
  <si>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</si>
  <si>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</si>
  <si>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</si>
  <si>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</si>
  <si>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</si>
  <si>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</si>
  <si>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</si>
  <si>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</si>
  <si>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</si>
  <si>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</si>
  <si>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</si>
  <si>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</si>
  <si>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</si>
  <si>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</si>
  <si>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</si>
  <si>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</si>
  <si>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</si>
  <si>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</si>
  <si>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</si>
  <si>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</si>
  <si>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</si>
  <si>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</si>
  <si>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</si>
  <si>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</si>
  <si>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</si>
  <si>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</si>
  <si>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</si>
  <si>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</si>
  <si>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</si>
  <si>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</si>
  <si>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</si>
  <si>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</si>
  <si>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</si>
  <si>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</si>
  <si>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</si>
  <si>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</si>
  <si>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</si>
  <si>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</si>
  <si>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</si>
  <si>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</si>
  <si>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</si>
  <si>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</si>
  <si>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</si>
  <si>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</si>
  <si>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</si>
  <si>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</si>
  <si>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</si>
  <si>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</si>
  <si>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Produženi boravak</t>
  </si>
  <si>
    <t>Rashodi poslovanja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</si>
  <si>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</si>
  <si>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</si>
  <si>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</si>
  <si>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</si>
  <si>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</si>
  <si>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</si>
  <si>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</si>
  <si>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</si>
  <si>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</si>
  <si>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</si>
  <si>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</si>
  <si>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</si>
  <si>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</si>
  <si>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Bankarske usluge i usluge platnog prometa</t>
  </si>
  <si>
    <t>Namirnice za školsku kuhinju</t>
  </si>
  <si>
    <t>Plaće za redovan rad</t>
  </si>
  <si>
    <t>Doprinosi za obvezno zdravstveno osiguranje</t>
  </si>
  <si>
    <t>Doprinosi za obvezno osiguranje u slučaju nezaposlenosti</t>
  </si>
  <si>
    <t>Posebne skupine učenika s teškoćama</t>
  </si>
  <si>
    <t>Uredski materijal i ostali mat.</t>
  </si>
  <si>
    <t>633 Tekuće pomoći Grad</t>
  </si>
  <si>
    <t>634 Tekuće pomoći HZZ</t>
  </si>
  <si>
    <t>636 Tekuće pomoći proračun</t>
  </si>
  <si>
    <t>652 Sufinanciranje</t>
  </si>
  <si>
    <t>661 Prihodi pružene usluge</t>
  </si>
  <si>
    <t>663 Tekuće donacije</t>
  </si>
  <si>
    <t>671 Prihodi proračun</t>
  </si>
  <si>
    <t>Usluge promidžbe i informiranja</t>
  </si>
  <si>
    <t>Zdravstvene usluge-redovni zdr.preg</t>
  </si>
  <si>
    <t>Članarine</t>
  </si>
  <si>
    <t>Premije osiguranja</t>
  </si>
  <si>
    <t>Uredski namještaj,računalna oprema</t>
  </si>
  <si>
    <t>Namirnice za produženi boravak</t>
  </si>
  <si>
    <t>Naknade građanima i kućanstvima</t>
  </si>
  <si>
    <t>Prijevoz učenika s poteškoćama</t>
  </si>
  <si>
    <t>Osiguranje učenika</t>
  </si>
  <si>
    <t>STRUČNO OSPOSOBLJAVANJE BEZ ZASNIVANJA RADNOG ODNOSA</t>
  </si>
  <si>
    <t>Doprinos za MIO I</t>
  </si>
  <si>
    <t>Doprinos za MIO II</t>
  </si>
  <si>
    <t>Doprinos za zdravstveno osiguranje</t>
  </si>
  <si>
    <t>Doprinos za zdravstveno-posebni</t>
  </si>
  <si>
    <t>Rashodi za nabavu nefinancijske imovine</t>
  </si>
  <si>
    <t>Rashodi za nabavu proizvedene dugotrajne imovine</t>
  </si>
  <si>
    <t>PROJEKT MINISTARSTVA -DAROVITI UČENICI</t>
  </si>
  <si>
    <t>Oprema za ostale namjene</t>
  </si>
  <si>
    <t>Program Redovni program osnovne škole</t>
  </si>
  <si>
    <t>Redovni program</t>
  </si>
  <si>
    <t>,</t>
  </si>
  <si>
    <t>Dnevnice učiteljima za školske izlete</t>
  </si>
  <si>
    <t>TP</t>
  </si>
  <si>
    <t>Uredska oprema i namještaj</t>
  </si>
  <si>
    <t>Sitni inventar</t>
  </si>
  <si>
    <t>Dnevnice</t>
  </si>
  <si>
    <t>Uredski materijal za učeničku zadrugu</t>
  </si>
  <si>
    <t>Ostali nespomenuti rashodi poslovanja za učeničku zadrugu</t>
  </si>
  <si>
    <t>Službena putovanja za županijska stručna vijeća</t>
  </si>
  <si>
    <t>Uredski materijal za županijska stručna vijeća</t>
  </si>
  <si>
    <t>Ostale naknade građanima i kućanstvima iz proračuna</t>
  </si>
  <si>
    <t>OSNOVNA ŠKOLA MLADOST, LEKENIK</t>
  </si>
  <si>
    <t>Reprezentacija</t>
  </si>
  <si>
    <t>PRIJEDLOG FINANCIJSKOG PLANA  OSNOVNE ŠKOLE MLADOST, LEKENIK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</si>
</sst>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"/>
    <numFmt numFmtId="179" formatCode="#,##0\ &quot;kn&quot;"/>
    <numFmt numFmtId="180" formatCode="0.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u val="single"/>
      <sz val="10"/>
      <color indexed="12"/>
      <name val="Arial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15" borderId="24" xfId="0" applyNumberFormat="1" applyFont="1" applyFill="1" applyBorder="1" applyAlignment="1" applyProtection="1">
      <alignment horizontal="left"/>
      <protection/>
    </xf>
    <xf numFmtId="0" fontId="27" fillId="15" borderId="24" xfId="0" applyNumberFormat="1" applyFont="1" applyFill="1" applyBorder="1" applyAlignment="1" applyProtection="1">
      <alignment wrapText="1"/>
      <protection/>
    </xf>
    <xf numFmtId="0" fontId="66" fillId="0" borderId="24" xfId="89" applyFont="1" applyBorder="1" applyAlignment="1">
      <alignment horizontal="left" wrapText="1"/>
      <protection/>
    </xf>
    <xf numFmtId="0" fontId="66" fillId="0" borderId="24" xfId="89" applyFont="1" applyBorder="1" applyAlignment="1">
      <alignment wrapText="1"/>
      <protection/>
    </xf>
    <xf numFmtId="3" fontId="27" fillId="0" borderId="24" xfId="0" applyNumberFormat="1" applyFont="1" applyFill="1" applyBorder="1" applyAlignment="1" applyProtection="1">
      <alignment/>
      <protection/>
    </xf>
    <xf numFmtId="0" fontId="51" fillId="0" borderId="24" xfId="89" applyBorder="1" applyAlignment="1">
      <alignment horizontal="left" wrapText="1"/>
      <protection/>
    </xf>
    <xf numFmtId="0" fontId="51" fillId="0" borderId="24" xfId="89" applyBorder="1" applyAlignment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51" fillId="0" borderId="24" xfId="89" applyFont="1" applyBorder="1" applyAlignment="1">
      <alignment horizontal="left" wrapText="1"/>
      <protection/>
    </xf>
    <xf numFmtId="0" fontId="51" fillId="0" borderId="24" xfId="89" applyFont="1" applyBorder="1" applyAlignment="1">
      <alignment wrapText="1"/>
      <protection/>
    </xf>
    <xf numFmtId="0" fontId="66" fillId="0" borderId="24" xfId="0" applyFont="1" applyBorder="1" applyAlignment="1">
      <alignment horizontal="left" wrapText="1"/>
    </xf>
    <xf numFmtId="0" fontId="66" fillId="0" borderId="24" xfId="0" applyFont="1" applyBorder="1" applyAlignment="1">
      <alignment wrapText="1"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 wrapText="1"/>
    </xf>
    <xf numFmtId="0" fontId="51" fillId="0" borderId="24" xfId="0" applyFont="1" applyBorder="1" applyAlignment="1">
      <alignment horizontal="left" wrapText="1"/>
    </xf>
    <xf numFmtId="0" fontId="51" fillId="0" borderId="24" xfId="0" applyFont="1" applyBorder="1" applyAlignment="1">
      <alignment wrapText="1"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wrapText="1"/>
      <protection/>
    </xf>
    <xf numFmtId="0" fontId="20" fillId="0" borderId="24" xfId="0" applyNumberFormat="1" applyFont="1" applyFill="1" applyBorder="1" applyAlignment="1" applyProtection="1">
      <alignment horizontal="left"/>
      <protection/>
    </xf>
    <xf numFmtId="0" fontId="20" fillId="0" borderId="24" xfId="0" applyNumberFormat="1" applyFont="1" applyFill="1" applyBorder="1" applyAlignment="1" applyProtection="1">
      <alignment horizontal="left" wrapText="1"/>
      <protection/>
    </xf>
    <xf numFmtId="0" fontId="50" fillId="0" borderId="24" xfId="91" applyNumberFormat="1" applyFont="1" applyFill="1" applyBorder="1" applyAlignment="1">
      <alignment horizontal="left"/>
      <protection/>
    </xf>
    <xf numFmtId="0" fontId="50" fillId="0" borderId="24" xfId="91" applyNumberFormat="1" applyFont="1" applyFill="1" applyBorder="1" applyAlignment="1" quotePrefix="1">
      <alignment horizontal="left"/>
      <protection/>
    </xf>
    <xf numFmtId="0" fontId="50" fillId="0" borderId="24" xfId="91" applyNumberFormat="1" applyFont="1" applyBorder="1" applyAlignment="1">
      <alignment horizontal="left"/>
      <protection/>
    </xf>
    <xf numFmtId="0" fontId="25" fillId="0" borderId="24" xfId="0" applyNumberFormat="1" applyFont="1" applyFill="1" applyBorder="1" applyAlignment="1" applyProtection="1">
      <alignment horizontal="left" vertical="top"/>
      <protection/>
    </xf>
    <xf numFmtId="0" fontId="27" fillId="50" borderId="24" xfId="0" applyNumberFormat="1" applyFont="1" applyFill="1" applyBorder="1" applyAlignment="1" applyProtection="1">
      <alignment horizontal="left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3" fontId="27" fillId="0" borderId="24" xfId="0" applyNumberFormat="1" applyFont="1" applyFill="1" applyBorder="1" applyAlignment="1" applyProtection="1">
      <alignment horizontal="right"/>
      <protection/>
    </xf>
    <xf numFmtId="0" fontId="25" fillId="0" borderId="24" xfId="0" applyNumberFormat="1" applyFont="1" applyFill="1" applyBorder="1" applyAlignment="1" applyProtection="1">
      <alignment horizontal="left"/>
      <protection/>
    </xf>
    <xf numFmtId="0" fontId="25" fillId="50" borderId="24" xfId="0" applyNumberFormat="1" applyFont="1" applyFill="1" applyBorder="1" applyAlignment="1" applyProtection="1">
      <alignment horizontal="left"/>
      <protection/>
    </xf>
    <xf numFmtId="0" fontId="25" fillId="50" borderId="2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iperveza 2" xfId="69"/>
    <cellStyle name="Hiperveza 3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rmalno 2" xfId="89"/>
    <cellStyle name="Normalno 3" xfId="90"/>
    <cellStyle name="Normalno 4" xfId="91"/>
    <cellStyle name="Note" xfId="92"/>
    <cellStyle name="Obično_PRM-IZ - 2005 -2007 " xfId="93"/>
    <cellStyle name="Output" xfId="94"/>
    <cellStyle name="Percent" xfId="95"/>
    <cellStyle name="Povezana ćelija" xfId="96"/>
    <cellStyle name="Followed Hyperlink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Currency" xfId="105"/>
    <cellStyle name="Currency [0]" xfId="106"/>
    <cellStyle name="Warning Text" xfId="107"/>
    <cellStyle name="Comma" xfId="108"/>
    <cellStyle name="Comma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906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190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1906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7" t="s">
        <v>116</v>
      </c>
      <c r="B1" s="147"/>
      <c r="C1" s="147"/>
      <c r="D1" s="147"/>
      <c r="E1" s="147"/>
      <c r="F1" s="147"/>
      <c r="G1" s="147"/>
      <c r="H1" s="147"/>
    </row>
    <row r="2" spans="1:8" s="73" customFormat="1" ht="26.25" customHeight="1">
      <c r="A2" s="147" t="s">
        <v>36</v>
      </c>
      <c r="B2" s="147"/>
      <c r="C2" s="147"/>
      <c r="D2" s="147"/>
      <c r="E2" s="147"/>
      <c r="F2" s="147"/>
      <c r="G2" s="158"/>
      <c r="H2" s="158"/>
    </row>
    <row r="3" spans="1:8" ht="25.5" customHeight="1">
      <c r="A3" s="147"/>
      <c r="B3" s="147"/>
      <c r="C3" s="147"/>
      <c r="D3" s="147"/>
      <c r="E3" s="147"/>
      <c r="F3" s="147"/>
      <c r="G3" s="147"/>
      <c r="H3" s="149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49</v>
      </c>
      <c r="G5" s="80" t="s">
        <v>50</v>
      </c>
      <c r="H5" s="81" t="s">
        <v>51</v>
      </c>
      <c r="I5" s="82"/>
    </row>
    <row r="6" spans="1:9" ht="27.75" customHeight="1">
      <c r="A6" s="152" t="s">
        <v>38</v>
      </c>
      <c r="B6" s="151"/>
      <c r="C6" s="151"/>
      <c r="D6" s="151"/>
      <c r="E6" s="157"/>
      <c r="F6" s="107">
        <v>1974358</v>
      </c>
      <c r="G6" s="107">
        <v>1974358</v>
      </c>
      <c r="H6" s="107">
        <v>19743358</v>
      </c>
      <c r="I6" s="103"/>
    </row>
    <row r="7" spans="1:8" ht="22.5" customHeight="1">
      <c r="A7" s="152" t="s">
        <v>0</v>
      </c>
      <c r="B7" s="151"/>
      <c r="C7" s="151"/>
      <c r="D7" s="151"/>
      <c r="E7" s="157"/>
      <c r="F7" s="84">
        <v>1974358</v>
      </c>
      <c r="G7" s="84">
        <v>1974358</v>
      </c>
      <c r="H7" s="84">
        <v>1974358</v>
      </c>
    </row>
    <row r="8" spans="1:8" ht="22.5" customHeight="1">
      <c r="A8" s="159" t="s">
        <v>41</v>
      </c>
      <c r="B8" s="157"/>
      <c r="C8" s="157"/>
      <c r="D8" s="157"/>
      <c r="E8" s="157"/>
      <c r="F8" s="84"/>
      <c r="G8" s="84"/>
      <c r="H8" s="84"/>
    </row>
    <row r="9" spans="1:8" ht="22.5" customHeight="1">
      <c r="A9" s="104" t="s">
        <v>39</v>
      </c>
      <c r="B9" s="83"/>
      <c r="C9" s="83"/>
      <c r="D9" s="83"/>
      <c r="E9" s="83"/>
      <c r="F9" s="84">
        <v>1974358</v>
      </c>
      <c r="G9" s="84">
        <v>1974358</v>
      </c>
      <c r="H9" s="84">
        <v>1974358</v>
      </c>
    </row>
    <row r="10" spans="1:8" ht="22.5" customHeight="1">
      <c r="A10" s="150" t="s">
        <v>1</v>
      </c>
      <c r="B10" s="151"/>
      <c r="C10" s="151"/>
      <c r="D10" s="151"/>
      <c r="E10" s="160"/>
      <c r="F10" s="85">
        <v>1974358</v>
      </c>
      <c r="G10" s="85">
        <v>1974358</v>
      </c>
      <c r="H10" s="85">
        <v>1974358</v>
      </c>
    </row>
    <row r="11" spans="1:8" ht="22.5" customHeight="1">
      <c r="A11" s="159" t="s">
        <v>2</v>
      </c>
      <c r="B11" s="157"/>
      <c r="C11" s="157"/>
      <c r="D11" s="157"/>
      <c r="E11" s="157"/>
      <c r="F11" s="85"/>
      <c r="G11" s="85"/>
      <c r="H11" s="85"/>
    </row>
    <row r="12" spans="1:8" ht="22.5" customHeight="1">
      <c r="A12" s="150" t="s">
        <v>3</v>
      </c>
      <c r="B12" s="151"/>
      <c r="C12" s="151"/>
      <c r="D12" s="151"/>
      <c r="E12" s="151"/>
      <c r="F12" s="85"/>
      <c r="G12" s="85"/>
      <c r="H12" s="85"/>
    </row>
    <row r="13" spans="1:8" ht="25.5" customHeight="1">
      <c r="A13" s="147"/>
      <c r="B13" s="148"/>
      <c r="C13" s="148"/>
      <c r="D13" s="148"/>
      <c r="E13" s="148"/>
      <c r="F13" s="149"/>
      <c r="G13" s="149"/>
      <c r="H13" s="149"/>
    </row>
    <row r="14" spans="1:8" ht="27.75" customHeight="1">
      <c r="A14" s="76"/>
      <c r="B14" s="77"/>
      <c r="C14" s="77"/>
      <c r="D14" s="78"/>
      <c r="E14" s="79"/>
      <c r="F14" s="80" t="s">
        <v>49</v>
      </c>
      <c r="G14" s="80" t="s">
        <v>50</v>
      </c>
      <c r="H14" s="81" t="s">
        <v>51</v>
      </c>
    </row>
    <row r="15" spans="1:8" ht="22.5" customHeight="1">
      <c r="A15" s="153" t="s">
        <v>4</v>
      </c>
      <c r="B15" s="154"/>
      <c r="C15" s="154"/>
      <c r="D15" s="154"/>
      <c r="E15" s="155"/>
      <c r="F15" s="87">
        <v>0</v>
      </c>
      <c r="G15" s="87">
        <v>0</v>
      </c>
      <c r="H15" s="85">
        <v>0</v>
      </c>
    </row>
    <row r="16" spans="1:8" s="68" customFormat="1" ht="25.5" customHeight="1">
      <c r="A16" s="156"/>
      <c r="B16" s="148"/>
      <c r="C16" s="148"/>
      <c r="D16" s="148"/>
      <c r="E16" s="148"/>
      <c r="F16" s="149"/>
      <c r="G16" s="149"/>
      <c r="H16" s="149"/>
    </row>
    <row r="17" spans="1:8" s="68" customFormat="1" ht="27.75" customHeight="1">
      <c r="A17" s="76"/>
      <c r="B17" s="77"/>
      <c r="C17" s="77"/>
      <c r="D17" s="78"/>
      <c r="E17" s="79"/>
      <c r="F17" s="80" t="s">
        <v>49</v>
      </c>
      <c r="G17" s="80" t="s">
        <v>50</v>
      </c>
      <c r="H17" s="81" t="s">
        <v>51</v>
      </c>
    </row>
    <row r="18" spans="1:8" s="68" customFormat="1" ht="22.5" customHeight="1">
      <c r="A18" s="152" t="s">
        <v>5</v>
      </c>
      <c r="B18" s="151"/>
      <c r="C18" s="151"/>
      <c r="D18" s="151"/>
      <c r="E18" s="151"/>
      <c r="F18" s="84"/>
      <c r="G18" s="84"/>
      <c r="H18" s="84"/>
    </row>
    <row r="19" spans="1:8" s="68" customFormat="1" ht="22.5" customHeight="1">
      <c r="A19" s="152" t="s">
        <v>6</v>
      </c>
      <c r="B19" s="151"/>
      <c r="C19" s="151"/>
      <c r="D19" s="151"/>
      <c r="E19" s="151"/>
      <c r="F19" s="84"/>
      <c r="G19" s="84"/>
      <c r="H19" s="84"/>
    </row>
    <row r="20" spans="1:8" s="68" customFormat="1" ht="22.5" customHeight="1">
      <c r="A20" s="150" t="s">
        <v>7</v>
      </c>
      <c r="B20" s="151"/>
      <c r="C20" s="151"/>
      <c r="D20" s="151"/>
      <c r="E20" s="151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50" t="s">
        <v>8</v>
      </c>
      <c r="B22" s="151"/>
      <c r="C22" s="151"/>
      <c r="D22" s="151"/>
      <c r="E22" s="151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F49" sqref="F49"/>
    </sheetView>
  </sheetViews>
  <sheetFormatPr defaultColWidth="11.421875" defaultRowHeight="12.75"/>
  <cols>
    <col min="1" max="1" width="18.140625" style="38" customWidth="1"/>
    <col min="2" max="2" width="16.57421875" style="38" customWidth="1"/>
    <col min="3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7" t="s">
        <v>9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16"/>
      <c r="H2" s="17" t="s">
        <v>10</v>
      </c>
    </row>
    <row r="3" spans="1:8" s="1" customFormat="1" ht="26.25" thickBot="1">
      <c r="A3" s="99" t="s">
        <v>11</v>
      </c>
      <c r="B3" s="164" t="s">
        <v>21</v>
      </c>
      <c r="C3" s="165"/>
      <c r="D3" s="165"/>
      <c r="E3" s="165"/>
      <c r="F3" s="165"/>
      <c r="G3" s="165"/>
      <c r="H3" s="166"/>
    </row>
    <row r="4" spans="1:8" s="1" customFormat="1" ht="90" thickBot="1">
      <c r="A4" s="100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42</v>
      </c>
      <c r="H4" s="20" t="s">
        <v>19</v>
      </c>
    </row>
    <row r="5" spans="1:8" s="1" customFormat="1" ht="25.5">
      <c r="A5" s="3" t="s">
        <v>76</v>
      </c>
      <c r="B5" s="4"/>
      <c r="C5" s="5"/>
      <c r="D5" s="6"/>
      <c r="E5" s="106"/>
      <c r="F5" s="7"/>
      <c r="G5" s="8"/>
      <c r="H5" s="9"/>
    </row>
    <row r="6" spans="1:8" s="1" customFormat="1" ht="25.5">
      <c r="A6" s="21" t="s">
        <v>77</v>
      </c>
      <c r="B6" s="22"/>
      <c r="C6" s="23"/>
      <c r="D6" s="23"/>
      <c r="E6" s="23"/>
      <c r="F6" s="23"/>
      <c r="G6" s="24"/>
      <c r="H6" s="25"/>
    </row>
    <row r="7" spans="1:8" s="1" customFormat="1" ht="25.5">
      <c r="A7" s="21" t="s">
        <v>78</v>
      </c>
      <c r="B7" s="22"/>
      <c r="C7" s="23"/>
      <c r="D7" s="23"/>
      <c r="E7" s="23">
        <v>24000</v>
      </c>
      <c r="F7" s="23"/>
      <c r="G7" s="24"/>
      <c r="H7" s="25"/>
    </row>
    <row r="8" spans="1:8" s="1" customFormat="1" ht="12.75">
      <c r="A8" s="21" t="s">
        <v>79</v>
      </c>
      <c r="B8" s="22"/>
      <c r="C8" s="23"/>
      <c r="D8" s="23">
        <v>180000</v>
      </c>
      <c r="E8" s="23"/>
      <c r="F8" s="23"/>
      <c r="G8" s="24"/>
      <c r="H8" s="25"/>
    </row>
    <row r="9" spans="1:8" s="1" customFormat="1" ht="25.5">
      <c r="A9" s="26" t="s">
        <v>80</v>
      </c>
      <c r="B9" s="22"/>
      <c r="C9" s="23"/>
      <c r="D9" s="23"/>
      <c r="E9" s="23"/>
      <c r="F9" s="23"/>
      <c r="G9" s="24"/>
      <c r="H9" s="25"/>
    </row>
    <row r="10" spans="1:8" s="1" customFormat="1" ht="25.5">
      <c r="A10" s="26" t="s">
        <v>81</v>
      </c>
      <c r="B10" s="22"/>
      <c r="C10" s="23"/>
      <c r="D10" s="23"/>
      <c r="E10" s="23"/>
      <c r="F10" s="23">
        <v>86500</v>
      </c>
      <c r="G10" s="24"/>
      <c r="H10" s="25"/>
    </row>
    <row r="11" spans="1:8" s="1" customFormat="1" ht="25.5">
      <c r="A11" s="26" t="s">
        <v>82</v>
      </c>
      <c r="B11" s="22">
        <v>1683858</v>
      </c>
      <c r="C11" s="23"/>
      <c r="D11" s="23"/>
      <c r="E11" s="23"/>
      <c r="F11" s="23"/>
      <c r="G11" s="24"/>
      <c r="H11" s="25"/>
    </row>
    <row r="12" spans="1:8" s="1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20</v>
      </c>
      <c r="B14" s="33">
        <v>1683858</v>
      </c>
      <c r="C14" s="34"/>
      <c r="D14" s="35">
        <v>180000</v>
      </c>
      <c r="E14" s="34">
        <v>24000</v>
      </c>
      <c r="F14" s="35">
        <v>86500</v>
      </c>
      <c r="G14" s="34"/>
      <c r="H14" s="36"/>
    </row>
    <row r="15" spans="1:8" s="1" customFormat="1" ht="28.5" customHeight="1" thickBot="1">
      <c r="A15" s="32" t="s">
        <v>22</v>
      </c>
      <c r="B15" s="161">
        <v>1974358</v>
      </c>
      <c r="C15" s="162"/>
      <c r="D15" s="162"/>
      <c r="E15" s="162"/>
      <c r="F15" s="162"/>
      <c r="G15" s="162"/>
      <c r="H15" s="163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101" t="s">
        <v>11</v>
      </c>
      <c r="B17" s="164" t="s">
        <v>44</v>
      </c>
      <c r="C17" s="165"/>
      <c r="D17" s="165"/>
      <c r="E17" s="165"/>
      <c r="F17" s="165"/>
      <c r="G17" s="165"/>
      <c r="H17" s="166"/>
    </row>
    <row r="18" spans="1:8" ht="90" thickBot="1">
      <c r="A18" s="102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42</v>
      </c>
      <c r="H18" s="20" t="s">
        <v>19</v>
      </c>
    </row>
    <row r="19" spans="1:8" ht="12.75">
      <c r="A19" s="3"/>
      <c r="B19" s="4"/>
      <c r="C19" s="5"/>
      <c r="D19" s="6"/>
      <c r="E19" s="7"/>
      <c r="F19" s="7"/>
      <c r="G19" s="8"/>
      <c r="H19" s="9"/>
    </row>
    <row r="20" spans="1:8" ht="13.5" thickBot="1">
      <c r="A20" s="21"/>
      <c r="B20" s="22"/>
      <c r="C20" s="23"/>
      <c r="D20" s="23"/>
      <c r="E20" s="23"/>
      <c r="F20" s="23"/>
      <c r="G20" s="24"/>
      <c r="H20" s="25"/>
    </row>
    <row r="21" spans="1:8" ht="25.5">
      <c r="A21" s="3" t="s">
        <v>76</v>
      </c>
      <c r="B21" s="22"/>
      <c r="C21" s="5"/>
      <c r="D21" s="23"/>
      <c r="E21" s="106"/>
      <c r="F21" s="23"/>
      <c r="G21" s="24"/>
      <c r="H21" s="25"/>
    </row>
    <row r="22" spans="1:8" ht="25.5">
      <c r="A22" s="21" t="s">
        <v>77</v>
      </c>
      <c r="B22" s="22"/>
      <c r="C22" s="23"/>
      <c r="D22" s="23"/>
      <c r="E22" s="23"/>
      <c r="F22" s="23"/>
      <c r="G22" s="24"/>
      <c r="H22" s="25"/>
    </row>
    <row r="23" spans="1:8" ht="25.5">
      <c r="A23" s="21" t="s">
        <v>78</v>
      </c>
      <c r="B23" s="22"/>
      <c r="C23" s="23"/>
      <c r="D23" s="23"/>
      <c r="E23" s="23">
        <v>24000</v>
      </c>
      <c r="F23" s="23"/>
      <c r="G23" s="24"/>
      <c r="H23" s="25"/>
    </row>
    <row r="24" spans="1:8" ht="12.75">
      <c r="A24" s="21" t="s">
        <v>79</v>
      </c>
      <c r="B24" s="22"/>
      <c r="C24" s="23"/>
      <c r="D24" s="23">
        <v>180000</v>
      </c>
      <c r="E24" s="23"/>
      <c r="F24" s="23"/>
      <c r="G24" s="24"/>
      <c r="H24" s="25"/>
    </row>
    <row r="25" spans="1:8" ht="25.5">
      <c r="A25" s="26" t="s">
        <v>80</v>
      </c>
      <c r="B25" s="22"/>
      <c r="C25" s="23"/>
      <c r="D25" s="23"/>
      <c r="E25" s="23"/>
      <c r="F25" s="23"/>
      <c r="G25" s="24"/>
      <c r="H25" s="25"/>
    </row>
    <row r="26" spans="1:8" ht="25.5">
      <c r="A26" s="26" t="s">
        <v>81</v>
      </c>
      <c r="B26" s="22"/>
      <c r="C26" s="23"/>
      <c r="D26" s="23"/>
      <c r="E26" s="23"/>
      <c r="F26" s="23">
        <v>86500</v>
      </c>
      <c r="G26" s="24"/>
      <c r="H26" s="25"/>
    </row>
    <row r="27" spans="1:8" ht="26.25" thickBot="1">
      <c r="A27" s="26" t="s">
        <v>82</v>
      </c>
      <c r="B27" s="22">
        <v>1683858</v>
      </c>
      <c r="C27" s="23"/>
      <c r="D27" s="29"/>
      <c r="E27" s="23"/>
      <c r="F27" s="23"/>
      <c r="G27" s="30"/>
      <c r="H27" s="31"/>
    </row>
    <row r="28" spans="1:8" s="1" customFormat="1" ht="30" customHeight="1" thickBot="1">
      <c r="A28" s="32" t="s">
        <v>20</v>
      </c>
      <c r="B28" s="33">
        <v>1683858</v>
      </c>
      <c r="C28" s="23"/>
      <c r="D28" s="35">
        <v>180000</v>
      </c>
      <c r="E28" s="23">
        <v>24000</v>
      </c>
      <c r="F28" s="35">
        <v>86500</v>
      </c>
      <c r="G28" s="34"/>
      <c r="H28" s="36"/>
    </row>
    <row r="29" spans="1:8" s="1" customFormat="1" ht="28.5" customHeight="1" thickBot="1">
      <c r="A29" s="32" t="s">
        <v>47</v>
      </c>
      <c r="B29" s="161">
        <v>1974358</v>
      </c>
      <c r="C29" s="162"/>
      <c r="D29" s="162"/>
      <c r="E29" s="162"/>
      <c r="F29" s="162"/>
      <c r="G29" s="162"/>
      <c r="H29" s="163"/>
    </row>
    <row r="30" spans="4:5" ht="13.5" thickBot="1">
      <c r="D30" s="39"/>
      <c r="E30" s="40"/>
    </row>
    <row r="31" spans="1:8" ht="26.25" thickBot="1">
      <c r="A31" s="101" t="s">
        <v>11</v>
      </c>
      <c r="B31" s="164" t="s">
        <v>46</v>
      </c>
      <c r="C31" s="165"/>
      <c r="D31" s="165"/>
      <c r="E31" s="165"/>
      <c r="F31" s="165"/>
      <c r="G31" s="165"/>
      <c r="H31" s="166"/>
    </row>
    <row r="32" spans="1:8" ht="90" thickBot="1">
      <c r="A32" s="102" t="s">
        <v>12</v>
      </c>
      <c r="B32" s="18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42</v>
      </c>
      <c r="H32" s="20" t="s">
        <v>19</v>
      </c>
    </row>
    <row r="33" spans="1:8" ht="25.5">
      <c r="A33" s="3" t="s">
        <v>76</v>
      </c>
      <c r="B33" s="4"/>
      <c r="C33" s="5"/>
      <c r="D33" s="6"/>
      <c r="E33" s="106"/>
      <c r="F33" s="7"/>
      <c r="G33" s="8"/>
      <c r="H33" s="9"/>
    </row>
    <row r="34" spans="1:8" ht="25.5">
      <c r="A34" s="21" t="s">
        <v>77</v>
      </c>
      <c r="B34" s="22"/>
      <c r="C34" s="23"/>
      <c r="D34" s="23"/>
      <c r="E34" s="23"/>
      <c r="F34" s="23"/>
      <c r="G34" s="24"/>
      <c r="H34" s="25"/>
    </row>
    <row r="35" spans="1:8" ht="25.5">
      <c r="A35" s="21" t="s">
        <v>78</v>
      </c>
      <c r="B35" s="22"/>
      <c r="C35" s="23"/>
      <c r="D35" s="23"/>
      <c r="E35" s="23">
        <v>24000</v>
      </c>
      <c r="F35" s="23"/>
      <c r="G35" s="24"/>
      <c r="H35" s="25"/>
    </row>
    <row r="36" spans="1:8" ht="12.75">
      <c r="A36" s="21" t="s">
        <v>79</v>
      </c>
      <c r="B36" s="22"/>
      <c r="C36" s="23"/>
      <c r="D36" s="23">
        <v>180000</v>
      </c>
      <c r="E36" s="23"/>
      <c r="F36" s="23"/>
      <c r="G36" s="24"/>
      <c r="H36" s="25"/>
    </row>
    <row r="37" spans="1:8" ht="25.5">
      <c r="A37" s="26" t="s">
        <v>80</v>
      </c>
      <c r="B37" s="22"/>
      <c r="C37" s="23"/>
      <c r="D37" s="23"/>
      <c r="E37" s="23"/>
      <c r="F37" s="23"/>
      <c r="G37" s="24"/>
      <c r="H37" s="25"/>
    </row>
    <row r="38" spans="1:8" ht="13.5" customHeight="1">
      <c r="A38" s="26" t="s">
        <v>81</v>
      </c>
      <c r="B38" s="22"/>
      <c r="C38" s="23"/>
      <c r="D38" s="23"/>
      <c r="E38" s="23"/>
      <c r="F38" s="23">
        <v>86500</v>
      </c>
      <c r="G38" s="24"/>
      <c r="H38" s="25"/>
    </row>
    <row r="39" spans="1:8" ht="13.5" customHeight="1">
      <c r="A39" s="26" t="s">
        <v>82</v>
      </c>
      <c r="B39" s="22">
        <v>1683858</v>
      </c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2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20</v>
      </c>
      <c r="B42" s="33">
        <v>1683858</v>
      </c>
      <c r="C42" s="34"/>
      <c r="D42" s="35">
        <v>180000</v>
      </c>
      <c r="E42" s="34">
        <v>24000</v>
      </c>
      <c r="F42" s="35">
        <v>86500</v>
      </c>
      <c r="G42" s="34"/>
      <c r="H42" s="36"/>
    </row>
    <row r="43" spans="1:8" s="1" customFormat="1" ht="28.5" customHeight="1" thickBot="1">
      <c r="A43" s="32" t="s">
        <v>48</v>
      </c>
      <c r="B43" s="161">
        <v>1974358</v>
      </c>
      <c r="C43" s="162"/>
      <c r="D43" s="162"/>
      <c r="E43" s="162"/>
      <c r="F43" s="162"/>
      <c r="G43" s="162"/>
      <c r="H43" s="163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3"/>
      <c r="C128" s="13"/>
      <c r="D128" s="13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67"/>
      <c r="B155" s="168"/>
      <c r="C155" s="168"/>
      <c r="D155" s="168"/>
      <c r="E155" s="168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2"/>
    </row>
    <row r="159" spans="1:5" ht="12.75">
      <c r="A159" s="41"/>
      <c r="B159" s="41"/>
      <c r="C159" s="41"/>
      <c r="D159" s="71"/>
      <c r="E159" s="12"/>
    </row>
    <row r="160" spans="1:5" ht="17.25" customHeight="1">
      <c r="A160" s="41"/>
      <c r="B160" s="41"/>
      <c r="C160" s="41"/>
      <c r="D160" s="71"/>
      <c r="E160" s="12"/>
    </row>
    <row r="161" spans="1:5" ht="13.5" customHeight="1">
      <c r="A161" s="41"/>
      <c r="B161" s="41"/>
      <c r="C161" s="41"/>
      <c r="D161" s="71"/>
      <c r="E161" s="12"/>
    </row>
    <row r="162" spans="1:5" ht="12.75">
      <c r="A162" s="41"/>
      <c r="B162" s="41"/>
      <c r="C162" s="41"/>
      <c r="D162" s="71"/>
      <c r="E162" s="12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2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2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6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11.421875" style="95" bestFit="1" customWidth="1"/>
    <col min="2" max="2" width="34.421875" style="9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57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12" customFormat="1" ht="67.5">
      <c r="A2" s="98" t="s">
        <v>24</v>
      </c>
      <c r="B2" s="98" t="s">
        <v>25</v>
      </c>
      <c r="C2" s="11" t="s">
        <v>52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26</v>
      </c>
      <c r="I2" s="98" t="s">
        <v>18</v>
      </c>
      <c r="J2" s="98" t="s">
        <v>19</v>
      </c>
      <c r="K2" s="11" t="s">
        <v>45</v>
      </c>
      <c r="L2" s="11" t="s">
        <v>53</v>
      </c>
    </row>
    <row r="3" spans="1:12" ht="12.75">
      <c r="A3" s="108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2" customFormat="1" ht="12.75">
      <c r="A4" s="108"/>
      <c r="B4" s="111" t="s">
        <v>37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>
      <c r="A5" s="108"/>
      <c r="B5" s="109" t="s">
        <v>114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2" customFormat="1" ht="25.5">
      <c r="A6" s="108"/>
      <c r="B6" s="113" t="s">
        <v>101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2" customFormat="1" ht="12.75" customHeight="1">
      <c r="A7" s="114" t="s">
        <v>40</v>
      </c>
      <c r="B7" s="115" t="s">
        <v>102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12" customFormat="1" ht="15">
      <c r="A8" s="116">
        <v>3</v>
      </c>
      <c r="B8" s="117" t="s">
        <v>55</v>
      </c>
      <c r="C8" s="118"/>
      <c r="D8" s="118"/>
      <c r="E8" s="118"/>
      <c r="F8" s="112"/>
      <c r="G8" s="112"/>
      <c r="H8" s="112"/>
      <c r="I8" s="112"/>
      <c r="J8" s="112"/>
      <c r="K8" s="118"/>
      <c r="L8" s="118"/>
    </row>
    <row r="9" spans="1:12" s="12" customFormat="1" ht="15">
      <c r="A9" s="116">
        <v>32</v>
      </c>
      <c r="B9" s="117" t="s">
        <v>30</v>
      </c>
      <c r="C9" s="118">
        <v>1974358</v>
      </c>
      <c r="D9" s="118">
        <v>1683858</v>
      </c>
      <c r="E9" s="118"/>
      <c r="F9" s="118">
        <v>180000</v>
      </c>
      <c r="G9" s="118">
        <v>24000</v>
      </c>
      <c r="H9" s="118">
        <v>86500</v>
      </c>
      <c r="I9" s="112"/>
      <c r="J9" s="112"/>
      <c r="K9" s="118">
        <v>1974358</v>
      </c>
      <c r="L9" s="118">
        <v>1974358</v>
      </c>
    </row>
    <row r="10" spans="1:12" ht="15">
      <c r="A10" s="116">
        <v>321</v>
      </c>
      <c r="B10" s="117" t="s">
        <v>31</v>
      </c>
      <c r="C10" s="118">
        <v>14536</v>
      </c>
      <c r="D10" s="118">
        <v>13536</v>
      </c>
      <c r="E10" s="110"/>
      <c r="F10" s="110"/>
      <c r="G10" s="110"/>
      <c r="H10" s="110"/>
      <c r="I10" s="110"/>
      <c r="J10" s="110"/>
      <c r="K10" s="118">
        <v>14536</v>
      </c>
      <c r="L10" s="118">
        <v>14536</v>
      </c>
    </row>
    <row r="11" spans="1:12" ht="15">
      <c r="A11" s="119">
        <v>3211</v>
      </c>
      <c r="B11" s="120" t="s">
        <v>56</v>
      </c>
      <c r="C11" s="121">
        <v>3734</v>
      </c>
      <c r="D11" s="121">
        <v>3734</v>
      </c>
      <c r="E11" s="110"/>
      <c r="F11" s="110"/>
      <c r="G11" s="110"/>
      <c r="H11" s="110"/>
      <c r="I11" s="110"/>
      <c r="J11" s="110"/>
      <c r="K11" s="121"/>
      <c r="L11" s="121"/>
    </row>
    <row r="12" spans="1:12" ht="30">
      <c r="A12" s="119">
        <v>3211</v>
      </c>
      <c r="B12" s="120" t="s">
        <v>111</v>
      </c>
      <c r="C12" s="121"/>
      <c r="D12" s="121"/>
      <c r="E12" s="110"/>
      <c r="F12" s="110"/>
      <c r="G12" s="121"/>
      <c r="H12" s="110"/>
      <c r="I12" s="110"/>
      <c r="J12" s="110"/>
      <c r="K12" s="121"/>
      <c r="L12" s="121"/>
    </row>
    <row r="13" spans="1:12" ht="15">
      <c r="A13" s="119">
        <v>3211</v>
      </c>
      <c r="B13" s="120" t="s">
        <v>104</v>
      </c>
      <c r="C13" s="121">
        <v>3000</v>
      </c>
      <c r="D13" s="121">
        <v>2000</v>
      </c>
      <c r="E13" s="110"/>
      <c r="F13" s="110"/>
      <c r="G13" s="110"/>
      <c r="H13" s="121">
        <v>1000</v>
      </c>
      <c r="I13" s="110"/>
      <c r="J13" s="110"/>
      <c r="K13" s="121"/>
      <c r="L13" s="121"/>
    </row>
    <row r="14" spans="1:12" ht="15">
      <c r="A14" s="119">
        <v>3213</v>
      </c>
      <c r="B14" s="120" t="s">
        <v>57</v>
      </c>
      <c r="C14" s="121">
        <v>7802</v>
      </c>
      <c r="D14" s="121">
        <v>7802</v>
      </c>
      <c r="E14" s="110"/>
      <c r="F14" s="110"/>
      <c r="G14" s="110"/>
      <c r="H14" s="110"/>
      <c r="I14" s="110"/>
      <c r="J14" s="110"/>
      <c r="K14" s="110"/>
      <c r="L14" s="110"/>
    </row>
    <row r="15" spans="1:12" s="12" customFormat="1" ht="15">
      <c r="A15" s="116">
        <v>322</v>
      </c>
      <c r="B15" s="117" t="s">
        <v>32</v>
      </c>
      <c r="C15" s="118">
        <v>939204</v>
      </c>
      <c r="D15" s="118">
        <v>652204</v>
      </c>
      <c r="E15" s="118"/>
      <c r="F15" s="112"/>
      <c r="G15" s="112"/>
      <c r="H15" s="112"/>
      <c r="I15" s="112"/>
      <c r="J15" s="112"/>
      <c r="K15" s="118">
        <v>939204</v>
      </c>
      <c r="L15" s="118">
        <v>939204</v>
      </c>
    </row>
    <row r="16" spans="1:15" ht="30">
      <c r="A16" s="119">
        <v>3221</v>
      </c>
      <c r="B16" s="120" t="s">
        <v>58</v>
      </c>
      <c r="C16" s="121">
        <v>79265</v>
      </c>
      <c r="D16" s="121">
        <v>76765</v>
      </c>
      <c r="E16" s="121"/>
      <c r="F16" s="110"/>
      <c r="G16" s="121">
        <v>2500</v>
      </c>
      <c r="H16" s="110"/>
      <c r="I16" s="110"/>
      <c r="J16" s="110"/>
      <c r="K16" s="121"/>
      <c r="L16" s="121"/>
      <c r="O16" s="10" t="s">
        <v>43</v>
      </c>
    </row>
    <row r="17" spans="1:12" ht="30">
      <c r="A17" s="119">
        <v>3221</v>
      </c>
      <c r="B17" s="120" t="s">
        <v>112</v>
      </c>
      <c r="C17" s="121"/>
      <c r="D17" s="121"/>
      <c r="E17" s="121"/>
      <c r="F17" s="110"/>
      <c r="G17" s="121"/>
      <c r="H17" s="110"/>
      <c r="I17" s="110"/>
      <c r="J17" s="110"/>
      <c r="K17" s="121"/>
      <c r="L17" s="121"/>
    </row>
    <row r="18" spans="1:12" ht="15">
      <c r="A18" s="119">
        <v>3222</v>
      </c>
      <c r="B18" s="120" t="s">
        <v>70</v>
      </c>
      <c r="C18" s="121">
        <v>274500</v>
      </c>
      <c r="D18" s="121"/>
      <c r="E18" s="121"/>
      <c r="F18" s="121">
        <v>180000</v>
      </c>
      <c r="G18" s="121">
        <v>9000</v>
      </c>
      <c r="H18" s="121">
        <v>85500</v>
      </c>
      <c r="I18" s="110"/>
      <c r="J18" s="110"/>
      <c r="K18" s="121"/>
      <c r="L18" s="121"/>
    </row>
    <row r="19" spans="1:12" ht="30">
      <c r="A19" s="119">
        <v>3222</v>
      </c>
      <c r="B19" s="120" t="s">
        <v>109</v>
      </c>
      <c r="C19" s="121"/>
      <c r="D19" s="121"/>
      <c r="E19" s="121"/>
      <c r="F19" s="121"/>
      <c r="G19" s="121"/>
      <c r="H19" s="121"/>
      <c r="I19" s="110"/>
      <c r="J19" s="110"/>
      <c r="K19" s="121"/>
      <c r="L19" s="121"/>
    </row>
    <row r="20" spans="1:12" ht="15">
      <c r="A20" s="119">
        <v>3223</v>
      </c>
      <c r="B20" s="120" t="s">
        <v>59</v>
      </c>
      <c r="C20" s="121">
        <v>561955</v>
      </c>
      <c r="D20" s="121">
        <v>554455</v>
      </c>
      <c r="E20" s="110"/>
      <c r="F20" s="110"/>
      <c r="G20" s="121">
        <v>7500</v>
      </c>
      <c r="H20" s="110"/>
      <c r="I20" s="110"/>
      <c r="J20" s="110"/>
      <c r="K20" s="121"/>
      <c r="L20" s="121"/>
    </row>
    <row r="21" spans="1:12" ht="30">
      <c r="A21" s="119">
        <v>3224</v>
      </c>
      <c r="B21" s="120" t="s">
        <v>60</v>
      </c>
      <c r="C21" s="121">
        <v>15078</v>
      </c>
      <c r="D21" s="121">
        <v>15078</v>
      </c>
      <c r="E21" s="110"/>
      <c r="F21" s="110"/>
      <c r="G21" s="110"/>
      <c r="H21" s="110"/>
      <c r="I21" s="110"/>
      <c r="J21" s="110"/>
      <c r="K21" s="110"/>
      <c r="L21" s="110"/>
    </row>
    <row r="22" spans="1:12" ht="15">
      <c r="A22" s="119">
        <v>3225</v>
      </c>
      <c r="B22" s="120" t="s">
        <v>61</v>
      </c>
      <c r="C22" s="121">
        <v>8406</v>
      </c>
      <c r="D22" s="121">
        <v>5906</v>
      </c>
      <c r="E22" s="110"/>
      <c r="F22" s="110"/>
      <c r="G22" s="121">
        <v>2500</v>
      </c>
      <c r="H22" s="110"/>
      <c r="I22" s="110"/>
      <c r="J22" s="110"/>
      <c r="K22" s="110"/>
      <c r="L22" s="110"/>
    </row>
    <row r="23" spans="1:12" s="12" customFormat="1" ht="30">
      <c r="A23" s="119">
        <v>3227</v>
      </c>
      <c r="B23" s="120" t="s">
        <v>62</v>
      </c>
      <c r="C23" s="112"/>
      <c r="D23" s="112"/>
      <c r="E23" s="121"/>
      <c r="F23" s="112"/>
      <c r="G23" s="112"/>
      <c r="H23" s="112"/>
      <c r="I23" s="112"/>
      <c r="J23" s="112"/>
      <c r="K23" s="112"/>
      <c r="L23" s="112"/>
    </row>
    <row r="24" spans="1:12" ht="15">
      <c r="A24" s="116">
        <v>323</v>
      </c>
      <c r="B24" s="117" t="s">
        <v>33</v>
      </c>
      <c r="C24" s="118">
        <v>980686</v>
      </c>
      <c r="D24" s="118">
        <v>978186</v>
      </c>
      <c r="E24" s="118"/>
      <c r="F24" s="110"/>
      <c r="G24" s="110"/>
      <c r="H24" s="110"/>
      <c r="I24" s="110"/>
      <c r="J24" s="110"/>
      <c r="K24" s="118">
        <v>980686</v>
      </c>
      <c r="L24" s="118">
        <v>980686</v>
      </c>
    </row>
    <row r="25" spans="1:12" s="12" customFormat="1" ht="15">
      <c r="A25" s="119">
        <v>3231</v>
      </c>
      <c r="B25" s="120" t="s">
        <v>63</v>
      </c>
      <c r="C25" s="121">
        <v>871139</v>
      </c>
      <c r="D25" s="121">
        <v>871139</v>
      </c>
      <c r="E25" s="112"/>
      <c r="F25" s="112"/>
      <c r="G25" s="112"/>
      <c r="H25" s="112"/>
      <c r="I25" s="112"/>
      <c r="J25" s="112"/>
      <c r="K25" s="118"/>
      <c r="L25" s="118"/>
    </row>
    <row r="26" spans="1:12" s="12" customFormat="1" ht="30">
      <c r="A26" s="119">
        <v>3232</v>
      </c>
      <c r="B26" s="120" t="s">
        <v>64</v>
      </c>
      <c r="C26" s="121">
        <v>22080</v>
      </c>
      <c r="D26" s="121">
        <v>22080</v>
      </c>
      <c r="E26" s="112"/>
      <c r="F26" s="112"/>
      <c r="G26" s="112"/>
      <c r="H26" s="112"/>
      <c r="I26" s="112"/>
      <c r="J26" s="112"/>
      <c r="K26" s="118"/>
      <c r="L26" s="118"/>
    </row>
    <row r="27" spans="1:12" ht="15">
      <c r="A27" s="119">
        <v>3233</v>
      </c>
      <c r="B27" s="120" t="s">
        <v>83</v>
      </c>
      <c r="C27" s="121"/>
      <c r="D27" s="121"/>
      <c r="E27" s="110"/>
      <c r="F27" s="110"/>
      <c r="G27" s="110"/>
      <c r="H27" s="110"/>
      <c r="I27" s="110"/>
      <c r="J27" s="110"/>
      <c r="K27" s="121"/>
      <c r="L27" s="121"/>
    </row>
    <row r="28" spans="1:12" ht="15">
      <c r="A28" s="119">
        <v>3234</v>
      </c>
      <c r="B28" s="120" t="s">
        <v>65</v>
      </c>
      <c r="C28" s="121">
        <v>47151</v>
      </c>
      <c r="D28" s="121">
        <v>44651</v>
      </c>
      <c r="E28" s="110"/>
      <c r="F28" s="110"/>
      <c r="G28" s="121">
        <v>2500</v>
      </c>
      <c r="H28" s="110"/>
      <c r="I28" s="110"/>
      <c r="J28" s="110"/>
      <c r="K28" s="121"/>
      <c r="L28" s="121"/>
    </row>
    <row r="29" spans="1:12" ht="15">
      <c r="A29" s="119">
        <v>3236</v>
      </c>
      <c r="B29" s="120" t="s">
        <v>84</v>
      </c>
      <c r="C29" s="121">
        <v>25902</v>
      </c>
      <c r="D29" s="121">
        <v>25902</v>
      </c>
      <c r="E29" s="110"/>
      <c r="F29" s="110"/>
      <c r="G29" s="110"/>
      <c r="H29" s="110"/>
      <c r="I29" s="110"/>
      <c r="J29" s="110"/>
      <c r="K29" s="121"/>
      <c r="L29" s="121"/>
    </row>
    <row r="30" spans="1:12" ht="15">
      <c r="A30" s="119">
        <v>3237</v>
      </c>
      <c r="B30" s="120" t="s">
        <v>66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5">
      <c r="A31" s="119">
        <v>3238</v>
      </c>
      <c r="B31" s="120" t="s">
        <v>67</v>
      </c>
      <c r="C31" s="121">
        <v>9969</v>
      </c>
      <c r="D31" s="121">
        <v>9969</v>
      </c>
      <c r="E31" s="110"/>
      <c r="F31" s="110"/>
      <c r="G31" s="110"/>
      <c r="H31" s="110"/>
      <c r="I31" s="110"/>
      <c r="J31" s="110"/>
      <c r="K31" s="121"/>
      <c r="L31" s="121"/>
    </row>
    <row r="32" spans="1:12" ht="15">
      <c r="A32" s="122">
        <v>3239</v>
      </c>
      <c r="B32" s="123" t="s">
        <v>68</v>
      </c>
      <c r="C32" s="121">
        <v>4445</v>
      </c>
      <c r="D32" s="121">
        <v>4445</v>
      </c>
      <c r="E32" s="110"/>
      <c r="F32" s="110"/>
      <c r="G32" s="110"/>
      <c r="H32" s="110"/>
      <c r="I32" s="110"/>
      <c r="J32" s="110"/>
      <c r="K32" s="121"/>
      <c r="L32" s="121"/>
    </row>
    <row r="33" spans="1:15" ht="30">
      <c r="A33" s="116">
        <v>329</v>
      </c>
      <c r="B33" s="117" t="s">
        <v>34</v>
      </c>
      <c r="C33" s="118">
        <v>21966</v>
      </c>
      <c r="D33" s="118">
        <v>21966</v>
      </c>
      <c r="E33" s="118"/>
      <c r="F33" s="110"/>
      <c r="G33" s="110"/>
      <c r="H33" s="110"/>
      <c r="I33" s="110"/>
      <c r="J33" s="110"/>
      <c r="K33" s="118">
        <v>21966</v>
      </c>
      <c r="L33" s="118">
        <v>21966</v>
      </c>
      <c r="O33" s="65"/>
    </row>
    <row r="34" spans="1:12" ht="15">
      <c r="A34" s="119">
        <v>3292</v>
      </c>
      <c r="B34" s="120" t="s">
        <v>86</v>
      </c>
      <c r="C34" s="121">
        <v>12518</v>
      </c>
      <c r="D34" s="121">
        <v>12518</v>
      </c>
      <c r="E34" s="110"/>
      <c r="F34" s="110"/>
      <c r="G34" s="110"/>
      <c r="H34" s="110"/>
      <c r="I34" s="110"/>
      <c r="J34" s="110"/>
      <c r="K34" s="121"/>
      <c r="L34" s="121"/>
    </row>
    <row r="35" spans="1:12" ht="15">
      <c r="A35" s="119">
        <v>3293</v>
      </c>
      <c r="B35" s="120" t="s">
        <v>115</v>
      </c>
      <c r="C35" s="121">
        <v>1719</v>
      </c>
      <c r="D35" s="121">
        <v>1719</v>
      </c>
      <c r="E35" s="110"/>
      <c r="F35" s="110"/>
      <c r="G35" s="110"/>
      <c r="H35" s="110"/>
      <c r="I35" s="110"/>
      <c r="J35" s="110"/>
      <c r="K35" s="121"/>
      <c r="L35" s="121"/>
    </row>
    <row r="36" spans="1:12" ht="15">
      <c r="A36" s="119">
        <v>3294</v>
      </c>
      <c r="B36" s="120" t="s">
        <v>85</v>
      </c>
      <c r="C36" s="121">
        <v>1000</v>
      </c>
      <c r="D36" s="121">
        <v>1000</v>
      </c>
      <c r="E36" s="110"/>
      <c r="F36" s="110"/>
      <c r="G36" s="110"/>
      <c r="H36" s="110"/>
      <c r="I36" s="110"/>
      <c r="J36" s="110"/>
      <c r="K36" s="121"/>
      <c r="L36" s="121"/>
    </row>
    <row r="37" spans="1:12" ht="15">
      <c r="A37" s="119">
        <v>3299</v>
      </c>
      <c r="B37" s="120" t="s">
        <v>91</v>
      </c>
      <c r="C37" s="121"/>
      <c r="D37" s="121"/>
      <c r="E37" s="110"/>
      <c r="F37" s="121"/>
      <c r="G37" s="110"/>
      <c r="H37" s="110"/>
      <c r="I37" s="110"/>
      <c r="J37" s="110"/>
      <c r="K37" s="121"/>
      <c r="L37" s="121"/>
    </row>
    <row r="38" spans="1:12" ht="30">
      <c r="A38" s="119">
        <v>3299</v>
      </c>
      <c r="B38" s="120" t="s">
        <v>110</v>
      </c>
      <c r="C38" s="121"/>
      <c r="D38" s="121"/>
      <c r="E38" s="110"/>
      <c r="F38" s="121"/>
      <c r="G38" s="121"/>
      <c r="H38" s="110"/>
      <c r="I38" s="110"/>
      <c r="J38" s="110"/>
      <c r="K38" s="121"/>
      <c r="L38" s="121"/>
    </row>
    <row r="39" spans="1:12" ht="30">
      <c r="A39" s="122">
        <v>3299</v>
      </c>
      <c r="B39" s="123" t="s">
        <v>34</v>
      </c>
      <c r="C39" s="121">
        <v>6729</v>
      </c>
      <c r="D39" s="121">
        <v>6729</v>
      </c>
      <c r="E39" s="121"/>
      <c r="F39" s="110"/>
      <c r="G39" s="110"/>
      <c r="H39" s="110"/>
      <c r="I39" s="110"/>
      <c r="J39" s="110"/>
      <c r="K39" s="121"/>
      <c r="L39" s="121"/>
    </row>
    <row r="40" spans="1:12" ht="15">
      <c r="A40" s="116">
        <v>343</v>
      </c>
      <c r="B40" s="117" t="s">
        <v>35</v>
      </c>
      <c r="C40" s="118">
        <v>2966</v>
      </c>
      <c r="D40" s="118">
        <v>2966</v>
      </c>
      <c r="E40" s="110"/>
      <c r="F40" s="110"/>
      <c r="G40" s="110"/>
      <c r="H40" s="110"/>
      <c r="I40" s="110"/>
      <c r="J40" s="110"/>
      <c r="K40" s="118">
        <v>2966</v>
      </c>
      <c r="L40" s="118">
        <v>2966</v>
      </c>
    </row>
    <row r="41" spans="1:15" ht="30">
      <c r="A41" s="119">
        <v>3431</v>
      </c>
      <c r="B41" s="120" t="s">
        <v>69</v>
      </c>
      <c r="C41" s="121">
        <v>2966</v>
      </c>
      <c r="D41" s="121">
        <v>2966</v>
      </c>
      <c r="E41" s="110"/>
      <c r="F41" s="110"/>
      <c r="G41" s="110"/>
      <c r="H41" s="110"/>
      <c r="I41" s="110"/>
      <c r="J41" s="110"/>
      <c r="K41" s="121"/>
      <c r="L41" s="121"/>
      <c r="N41" s="63" t="s">
        <v>103</v>
      </c>
      <c r="O41" s="63"/>
    </row>
    <row r="42" spans="1:12" ht="30">
      <c r="A42" s="116">
        <v>4</v>
      </c>
      <c r="B42" s="117" t="s">
        <v>97</v>
      </c>
      <c r="C42" s="121"/>
      <c r="D42" s="121"/>
      <c r="E42" s="118"/>
      <c r="F42" s="110"/>
      <c r="G42" s="110"/>
      <c r="H42" s="110"/>
      <c r="I42" s="110"/>
      <c r="J42" s="110"/>
      <c r="K42" s="121"/>
      <c r="L42" s="121"/>
    </row>
    <row r="43" spans="1:12" ht="30">
      <c r="A43" s="116">
        <v>42</v>
      </c>
      <c r="B43" s="117" t="s">
        <v>98</v>
      </c>
      <c r="C43" s="121">
        <v>15000</v>
      </c>
      <c r="D43" s="121">
        <v>15000</v>
      </c>
      <c r="E43" s="118"/>
      <c r="F43" s="110"/>
      <c r="G43" s="110"/>
      <c r="H43" s="110"/>
      <c r="I43" s="110"/>
      <c r="J43" s="110"/>
      <c r="K43" s="121">
        <v>15000</v>
      </c>
      <c r="L43" s="121">
        <v>15000</v>
      </c>
    </row>
    <row r="44" spans="1:12" ht="15">
      <c r="A44" s="116">
        <v>422</v>
      </c>
      <c r="B44" s="117" t="s">
        <v>106</v>
      </c>
      <c r="C44" s="121"/>
      <c r="D44" s="121"/>
      <c r="E44" s="118"/>
      <c r="F44" s="110"/>
      <c r="G44" s="110"/>
      <c r="H44" s="110"/>
      <c r="I44" s="110"/>
      <c r="J44" s="110"/>
      <c r="K44" s="121"/>
      <c r="L44" s="121"/>
    </row>
    <row r="45" spans="1:12" ht="15">
      <c r="A45" s="119">
        <v>4221</v>
      </c>
      <c r="B45" s="120" t="s">
        <v>87</v>
      </c>
      <c r="C45" s="121">
        <v>15000</v>
      </c>
      <c r="D45" s="121">
        <v>15000</v>
      </c>
      <c r="E45" s="121"/>
      <c r="F45" s="110"/>
      <c r="G45" s="110"/>
      <c r="H45" s="110"/>
      <c r="I45" s="110"/>
      <c r="J45" s="110"/>
      <c r="K45" s="121"/>
      <c r="L45" s="121"/>
    </row>
    <row r="46" spans="1:12" ht="12.75">
      <c r="A46" s="114" t="s">
        <v>40</v>
      </c>
      <c r="B46" s="115" t="s">
        <v>54</v>
      </c>
      <c r="C46" s="110"/>
      <c r="D46" s="110"/>
      <c r="E46" s="110"/>
      <c r="F46" s="121"/>
      <c r="G46" s="121"/>
      <c r="H46" s="121"/>
      <c r="I46" s="110"/>
      <c r="J46" s="110"/>
      <c r="K46" s="110"/>
      <c r="L46" s="110"/>
    </row>
    <row r="47" spans="1:15" ht="15">
      <c r="A47" s="124">
        <v>3</v>
      </c>
      <c r="B47" s="125" t="s">
        <v>55</v>
      </c>
      <c r="C47" s="112"/>
      <c r="D47" s="112"/>
      <c r="E47" s="112"/>
      <c r="F47" s="118"/>
      <c r="G47" s="118"/>
      <c r="H47" s="112"/>
      <c r="I47" s="112"/>
      <c r="J47" s="112"/>
      <c r="K47" s="112"/>
      <c r="L47" s="112"/>
      <c r="M47" s="12"/>
      <c r="N47" s="12"/>
      <c r="O47" s="12"/>
    </row>
    <row r="48" spans="1:15" ht="15">
      <c r="A48" s="124">
        <v>31</v>
      </c>
      <c r="B48" s="125" t="s">
        <v>27</v>
      </c>
      <c r="C48" s="112"/>
      <c r="D48" s="112"/>
      <c r="E48" s="112"/>
      <c r="F48" s="112"/>
      <c r="G48" s="118"/>
      <c r="H48" s="112"/>
      <c r="I48" s="112"/>
      <c r="J48" s="112"/>
      <c r="K48" s="112"/>
      <c r="L48" s="112"/>
      <c r="M48" s="12"/>
      <c r="N48" s="12"/>
      <c r="O48" s="12"/>
    </row>
    <row r="49" spans="1:15" ht="15">
      <c r="A49" s="126">
        <v>311</v>
      </c>
      <c r="B49" s="127" t="s">
        <v>28</v>
      </c>
      <c r="C49" s="112"/>
      <c r="D49" s="112"/>
      <c r="E49" s="112"/>
      <c r="F49" s="112"/>
      <c r="G49" s="118"/>
      <c r="H49" s="112"/>
      <c r="I49" s="112"/>
      <c r="J49" s="112"/>
      <c r="K49" s="112"/>
      <c r="L49" s="112"/>
      <c r="M49" s="12"/>
      <c r="N49" s="12"/>
      <c r="O49" s="12"/>
    </row>
    <row r="50" spans="1:15" s="12" customFormat="1" ht="12.75" customHeight="1">
      <c r="A50" s="128">
        <v>3111</v>
      </c>
      <c r="B50" s="129" t="s">
        <v>71</v>
      </c>
      <c r="C50" s="110"/>
      <c r="D50" s="110"/>
      <c r="E50" s="110"/>
      <c r="F50" s="110"/>
      <c r="G50" s="121"/>
      <c r="H50" s="110"/>
      <c r="I50" s="110"/>
      <c r="J50" s="110"/>
      <c r="K50" s="110"/>
      <c r="L50" s="110"/>
      <c r="M50" s="10"/>
      <c r="N50" s="10"/>
      <c r="O50" s="10"/>
    </row>
    <row r="51" spans="1:15" s="12" customFormat="1" ht="15">
      <c r="A51" s="126">
        <v>313</v>
      </c>
      <c r="B51" s="127" t="s">
        <v>29</v>
      </c>
      <c r="C51" s="110"/>
      <c r="D51" s="110"/>
      <c r="E51" s="110"/>
      <c r="F51" s="110"/>
      <c r="G51" s="121"/>
      <c r="H51" s="110"/>
      <c r="I51" s="110"/>
      <c r="J51" s="110"/>
      <c r="K51" s="110"/>
      <c r="L51" s="110"/>
      <c r="M51" s="10"/>
      <c r="N51" s="10"/>
      <c r="O51" s="10"/>
    </row>
    <row r="52" spans="1:15" s="12" customFormat="1" ht="30">
      <c r="A52" s="128">
        <v>3132</v>
      </c>
      <c r="B52" s="129" t="s">
        <v>72</v>
      </c>
      <c r="C52" s="110"/>
      <c r="D52" s="110"/>
      <c r="E52" s="110"/>
      <c r="F52" s="110"/>
      <c r="G52" s="121"/>
      <c r="H52" s="110"/>
      <c r="I52" s="110"/>
      <c r="J52" s="110"/>
      <c r="K52" s="110"/>
      <c r="L52" s="110"/>
      <c r="M52" s="10"/>
      <c r="N52" s="10"/>
      <c r="O52" s="10"/>
    </row>
    <row r="53" spans="1:15" ht="30">
      <c r="A53" s="130">
        <v>3133</v>
      </c>
      <c r="B53" s="131" t="s">
        <v>73</v>
      </c>
      <c r="C53" s="112"/>
      <c r="D53" s="112"/>
      <c r="E53" s="112"/>
      <c r="F53" s="112"/>
      <c r="G53" s="121"/>
      <c r="H53" s="112"/>
      <c r="I53" s="112"/>
      <c r="J53" s="112"/>
      <c r="K53" s="112"/>
      <c r="L53" s="112"/>
      <c r="M53" s="12"/>
      <c r="N53" s="12"/>
      <c r="O53" s="12"/>
    </row>
    <row r="54" spans="1:15" s="12" customFormat="1" ht="12.75" customHeight="1">
      <c r="A54" s="124">
        <v>32</v>
      </c>
      <c r="B54" s="125" t="s">
        <v>30</v>
      </c>
      <c r="C54" s="110"/>
      <c r="D54" s="110"/>
      <c r="E54" s="110"/>
      <c r="F54" s="118"/>
      <c r="G54" s="121"/>
      <c r="H54" s="110"/>
      <c r="I54" s="110"/>
      <c r="J54" s="110"/>
      <c r="K54" s="110"/>
      <c r="L54" s="110"/>
      <c r="M54" s="10"/>
      <c r="N54" s="10"/>
      <c r="O54" s="10"/>
    </row>
    <row r="55" spans="1:15" s="12" customFormat="1" ht="12.75" customHeight="1">
      <c r="A55" s="124">
        <v>322</v>
      </c>
      <c r="B55" s="125" t="s">
        <v>107</v>
      </c>
      <c r="C55" s="110"/>
      <c r="D55" s="110"/>
      <c r="E55" s="110"/>
      <c r="F55" s="118"/>
      <c r="G55" s="121"/>
      <c r="H55" s="110"/>
      <c r="I55" s="110"/>
      <c r="J55" s="110"/>
      <c r="K55" s="110"/>
      <c r="L55" s="110"/>
      <c r="M55" s="10"/>
      <c r="N55" s="10"/>
      <c r="O55" s="10"/>
    </row>
    <row r="56" spans="1:15" s="12" customFormat="1" ht="30">
      <c r="A56" s="128">
        <v>3221</v>
      </c>
      <c r="B56" s="129" t="s">
        <v>58</v>
      </c>
      <c r="C56" s="110"/>
      <c r="D56" s="110"/>
      <c r="E56" s="110"/>
      <c r="F56" s="121"/>
      <c r="G56" s="110"/>
      <c r="H56" s="110"/>
      <c r="I56" s="110"/>
      <c r="J56" s="110"/>
      <c r="K56" s="110"/>
      <c r="L56" s="110"/>
      <c r="M56" s="10"/>
      <c r="N56" s="10"/>
      <c r="O56" s="10"/>
    </row>
    <row r="57" spans="1:15" s="12" customFormat="1" ht="15">
      <c r="A57" s="132">
        <v>3222</v>
      </c>
      <c r="B57" s="133" t="s">
        <v>88</v>
      </c>
      <c r="C57" s="110"/>
      <c r="D57" s="110"/>
      <c r="E57" s="110"/>
      <c r="F57" s="121"/>
      <c r="G57" s="110"/>
      <c r="H57" s="110"/>
      <c r="I57" s="110"/>
      <c r="J57" s="110"/>
      <c r="K57" s="110"/>
      <c r="L57" s="110"/>
      <c r="M57" s="10"/>
      <c r="N57" s="10"/>
      <c r="O57" s="10"/>
    </row>
    <row r="58" spans="1:12" ht="25.5">
      <c r="A58" s="114" t="s">
        <v>40</v>
      </c>
      <c r="B58" s="115" t="s">
        <v>74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5" ht="15">
      <c r="A59" s="124">
        <v>3</v>
      </c>
      <c r="B59" s="125" t="s">
        <v>55</v>
      </c>
      <c r="C59" s="112"/>
      <c r="D59" s="112"/>
      <c r="E59" s="112"/>
      <c r="F59" s="112"/>
      <c r="G59" s="118"/>
      <c r="H59" s="112"/>
      <c r="I59" s="112"/>
      <c r="J59" s="112"/>
      <c r="K59" s="112"/>
      <c r="L59" s="112"/>
      <c r="M59" s="12"/>
      <c r="N59" s="12"/>
      <c r="O59" s="12"/>
    </row>
    <row r="60" spans="1:12" ht="15">
      <c r="A60" s="134">
        <v>32</v>
      </c>
      <c r="B60" s="135" t="s">
        <v>30</v>
      </c>
      <c r="C60" s="110"/>
      <c r="D60" s="110"/>
      <c r="E60" s="110"/>
      <c r="F60" s="110"/>
      <c r="G60" s="118"/>
      <c r="H60" s="110"/>
      <c r="I60" s="110"/>
      <c r="J60" s="110"/>
      <c r="K60" s="110"/>
      <c r="L60" s="110"/>
    </row>
    <row r="61" spans="1:12" ht="15">
      <c r="A61" s="134">
        <v>322</v>
      </c>
      <c r="B61" s="135" t="s">
        <v>107</v>
      </c>
      <c r="C61" s="110"/>
      <c r="D61" s="110"/>
      <c r="E61" s="110"/>
      <c r="F61" s="110"/>
      <c r="G61" s="118"/>
      <c r="H61" s="110"/>
      <c r="I61" s="110"/>
      <c r="J61" s="110"/>
      <c r="K61" s="110"/>
      <c r="L61" s="110"/>
    </row>
    <row r="62" spans="1:15" s="12" customFormat="1" ht="15">
      <c r="A62" s="136">
        <v>3221</v>
      </c>
      <c r="B62" s="137" t="s">
        <v>75</v>
      </c>
      <c r="C62" s="110"/>
      <c r="D62" s="110"/>
      <c r="E62" s="110"/>
      <c r="F62" s="110"/>
      <c r="G62" s="121"/>
      <c r="H62" s="110"/>
      <c r="I62" s="110"/>
      <c r="J62" s="110"/>
      <c r="K62" s="110"/>
      <c r="L62" s="110"/>
      <c r="M62" s="10"/>
      <c r="N62" s="10"/>
      <c r="O62" s="10"/>
    </row>
    <row r="63" spans="1:12" ht="15">
      <c r="A63" s="138">
        <v>3222</v>
      </c>
      <c r="B63" s="138" t="s">
        <v>70</v>
      </c>
      <c r="C63" s="110"/>
      <c r="D63" s="110"/>
      <c r="E63" s="110"/>
      <c r="F63" s="110"/>
      <c r="G63" s="121"/>
      <c r="H63" s="110"/>
      <c r="I63" s="110"/>
      <c r="J63" s="110"/>
      <c r="K63" s="110"/>
      <c r="L63" s="110"/>
    </row>
    <row r="64" spans="1:12" ht="15">
      <c r="A64" s="134">
        <v>37</v>
      </c>
      <c r="B64" s="135" t="s">
        <v>89</v>
      </c>
      <c r="C64" s="110"/>
      <c r="D64" s="110"/>
      <c r="E64" s="110"/>
      <c r="F64" s="110"/>
      <c r="G64" s="118"/>
      <c r="H64" s="110"/>
      <c r="I64" s="110"/>
      <c r="J64" s="110"/>
      <c r="K64" s="110"/>
      <c r="L64" s="110"/>
    </row>
    <row r="65" spans="1:12" ht="30">
      <c r="A65" s="134">
        <v>372</v>
      </c>
      <c r="B65" s="135" t="s">
        <v>113</v>
      </c>
      <c r="C65" s="110"/>
      <c r="D65" s="110"/>
      <c r="E65" s="110"/>
      <c r="F65" s="110"/>
      <c r="G65" s="118"/>
      <c r="H65" s="110"/>
      <c r="I65" s="110"/>
      <c r="J65" s="110"/>
      <c r="K65" s="110"/>
      <c r="L65" s="110"/>
    </row>
    <row r="66" spans="1:12" ht="12.75">
      <c r="A66" s="139">
        <v>3721</v>
      </c>
      <c r="B66" s="109" t="s">
        <v>90</v>
      </c>
      <c r="C66" s="110"/>
      <c r="D66" s="110"/>
      <c r="E66" s="110"/>
      <c r="F66" s="110"/>
      <c r="G66" s="121"/>
      <c r="H66" s="110"/>
      <c r="I66" s="110"/>
      <c r="J66" s="110"/>
      <c r="K66" s="110"/>
      <c r="L66" s="110"/>
    </row>
    <row r="67" spans="1:12" ht="25.5">
      <c r="A67" s="140" t="s">
        <v>40</v>
      </c>
      <c r="B67" s="141" t="s">
        <v>92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5" s="12" customFormat="1" ht="12.75">
      <c r="A68" s="142">
        <v>3</v>
      </c>
      <c r="B68" s="113" t="s">
        <v>55</v>
      </c>
      <c r="C68" s="110"/>
      <c r="D68" s="110"/>
      <c r="E68" s="110"/>
      <c r="F68" s="110"/>
      <c r="G68" s="143"/>
      <c r="H68" s="110"/>
      <c r="I68" s="110"/>
      <c r="J68" s="110"/>
      <c r="K68" s="110"/>
      <c r="L68" s="110"/>
      <c r="M68" s="10"/>
      <c r="N68" s="10"/>
      <c r="O68" s="10"/>
    </row>
    <row r="69" spans="1:12" ht="12.75">
      <c r="A69" s="142">
        <v>31</v>
      </c>
      <c r="B69" s="113" t="s">
        <v>27</v>
      </c>
      <c r="C69" s="112"/>
      <c r="D69" s="112"/>
      <c r="E69" s="112"/>
      <c r="F69" s="112"/>
      <c r="G69" s="118"/>
      <c r="H69" s="110"/>
      <c r="I69" s="110"/>
      <c r="J69" s="110"/>
      <c r="K69" s="110"/>
      <c r="L69" s="110"/>
    </row>
    <row r="70" spans="1:12" ht="12.75">
      <c r="A70" s="142">
        <v>311</v>
      </c>
      <c r="B70" s="113" t="s">
        <v>71</v>
      </c>
      <c r="C70" s="112"/>
      <c r="D70" s="112"/>
      <c r="E70" s="112"/>
      <c r="F70" s="112"/>
      <c r="G70" s="118"/>
      <c r="H70" s="110"/>
      <c r="I70" s="110"/>
      <c r="J70" s="110"/>
      <c r="K70" s="110"/>
      <c r="L70" s="110"/>
    </row>
    <row r="71" spans="1:15" ht="12.75">
      <c r="A71" s="144">
        <v>3111</v>
      </c>
      <c r="B71" s="109" t="s">
        <v>93</v>
      </c>
      <c r="C71" s="112"/>
      <c r="D71" s="112"/>
      <c r="E71" s="112"/>
      <c r="F71" s="112"/>
      <c r="G71" s="121"/>
      <c r="H71" s="112"/>
      <c r="I71" s="112"/>
      <c r="J71" s="112"/>
      <c r="K71" s="112"/>
      <c r="L71" s="112"/>
      <c r="M71" s="12"/>
      <c r="N71" s="12"/>
      <c r="O71" s="12"/>
    </row>
    <row r="72" spans="1:12" ht="12.75">
      <c r="A72" s="144">
        <v>3111</v>
      </c>
      <c r="B72" s="109" t="s">
        <v>94</v>
      </c>
      <c r="C72" s="112"/>
      <c r="D72" s="112"/>
      <c r="E72" s="112"/>
      <c r="F72" s="112"/>
      <c r="G72" s="121"/>
      <c r="H72" s="110"/>
      <c r="I72" s="110"/>
      <c r="J72" s="110"/>
      <c r="K72" s="110"/>
      <c r="L72" s="110"/>
    </row>
    <row r="73" spans="1:15" s="12" customFormat="1" ht="12.75" customHeight="1">
      <c r="A73" s="144">
        <v>3132</v>
      </c>
      <c r="B73" s="109" t="s">
        <v>95</v>
      </c>
      <c r="C73" s="110"/>
      <c r="D73" s="110"/>
      <c r="E73" s="110"/>
      <c r="F73" s="110"/>
      <c r="G73" s="121"/>
      <c r="H73" s="110"/>
      <c r="I73" s="110"/>
      <c r="J73" s="110"/>
      <c r="K73" s="110"/>
      <c r="L73" s="110"/>
      <c r="M73" s="10"/>
      <c r="N73" s="10"/>
      <c r="O73" s="10"/>
    </row>
    <row r="74" spans="1:15" s="12" customFormat="1" ht="12.75">
      <c r="A74" s="144">
        <v>3132</v>
      </c>
      <c r="B74" s="109" t="s">
        <v>96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0"/>
      <c r="N74" s="10"/>
      <c r="O74" s="10"/>
    </row>
    <row r="75" spans="1:15" s="12" customFormat="1" ht="25.5">
      <c r="A75" s="145" t="s">
        <v>105</v>
      </c>
      <c r="B75" s="146" t="s">
        <v>99</v>
      </c>
      <c r="C75" s="112"/>
      <c r="D75" s="112"/>
      <c r="E75" s="112"/>
      <c r="F75" s="112"/>
      <c r="G75" s="112"/>
      <c r="H75" s="110"/>
      <c r="I75" s="110"/>
      <c r="J75" s="110"/>
      <c r="K75" s="110"/>
      <c r="L75" s="110"/>
      <c r="M75" s="10"/>
      <c r="N75" s="10"/>
      <c r="O75" s="10"/>
    </row>
    <row r="76" spans="1:15" s="12" customFormat="1" ht="12.75">
      <c r="A76" s="142">
        <v>3</v>
      </c>
      <c r="B76" s="113" t="s">
        <v>55</v>
      </c>
      <c r="C76" s="110"/>
      <c r="D76" s="110"/>
      <c r="E76" s="110"/>
      <c r="F76" s="110"/>
      <c r="G76" s="118"/>
      <c r="H76" s="110"/>
      <c r="I76" s="110"/>
      <c r="J76" s="110"/>
      <c r="K76" s="110"/>
      <c r="L76" s="110"/>
      <c r="M76" s="10"/>
      <c r="N76" s="10"/>
      <c r="O76" s="10"/>
    </row>
    <row r="77" spans="1:12" ht="12.75">
      <c r="A77" s="142">
        <v>32</v>
      </c>
      <c r="B77" s="113" t="s">
        <v>30</v>
      </c>
      <c r="C77" s="110"/>
      <c r="D77" s="110"/>
      <c r="E77" s="110"/>
      <c r="F77" s="110"/>
      <c r="G77" s="118"/>
      <c r="H77" s="110"/>
      <c r="I77" s="110"/>
      <c r="J77" s="110"/>
      <c r="K77" s="110"/>
      <c r="L77" s="110"/>
    </row>
    <row r="78" spans="1:12" ht="12.75">
      <c r="A78" s="142">
        <v>321</v>
      </c>
      <c r="B78" s="113" t="s">
        <v>108</v>
      </c>
      <c r="C78" s="110"/>
      <c r="D78" s="110"/>
      <c r="E78" s="110"/>
      <c r="F78" s="110"/>
      <c r="G78" s="118"/>
      <c r="H78" s="110"/>
      <c r="I78" s="110"/>
      <c r="J78" s="110"/>
      <c r="K78" s="110"/>
      <c r="L78" s="110"/>
    </row>
    <row r="79" spans="1:15" ht="12.75">
      <c r="A79" s="144">
        <v>3211</v>
      </c>
      <c r="B79" s="109" t="s">
        <v>56</v>
      </c>
      <c r="C79" s="110"/>
      <c r="D79" s="110"/>
      <c r="E79" s="110"/>
      <c r="F79" s="110"/>
      <c r="G79" s="121"/>
      <c r="H79" s="112"/>
      <c r="I79" s="112"/>
      <c r="J79" s="112"/>
      <c r="K79" s="112"/>
      <c r="L79" s="112"/>
      <c r="M79" s="12"/>
      <c r="N79" s="12"/>
      <c r="O79" s="12"/>
    </row>
    <row r="80" spans="1:12" ht="25.5">
      <c r="A80" s="144">
        <v>3221</v>
      </c>
      <c r="B80" s="109" t="s">
        <v>58</v>
      </c>
      <c r="C80" s="110"/>
      <c r="D80" s="110"/>
      <c r="E80" s="110"/>
      <c r="F80" s="110"/>
      <c r="G80" s="121"/>
      <c r="H80" s="110"/>
      <c r="I80" s="110"/>
      <c r="J80" s="110"/>
      <c r="K80" s="110"/>
      <c r="L80" s="110"/>
    </row>
    <row r="81" spans="1:15" s="12" customFormat="1" ht="30">
      <c r="A81" s="116">
        <v>4</v>
      </c>
      <c r="B81" s="117" t="s">
        <v>97</v>
      </c>
      <c r="C81" s="110"/>
      <c r="D81" s="110"/>
      <c r="E81" s="110"/>
      <c r="F81" s="110"/>
      <c r="G81" s="118"/>
      <c r="H81" s="110"/>
      <c r="I81" s="110"/>
      <c r="J81" s="110"/>
      <c r="K81" s="110"/>
      <c r="L81" s="110"/>
      <c r="M81" s="10"/>
      <c r="N81" s="10"/>
      <c r="O81" s="10"/>
    </row>
    <row r="82" spans="1:15" ht="30">
      <c r="A82" s="116">
        <v>42</v>
      </c>
      <c r="B82" s="117" t="s">
        <v>98</v>
      </c>
      <c r="C82" s="110"/>
      <c r="D82" s="110"/>
      <c r="E82" s="110"/>
      <c r="F82" s="110"/>
      <c r="G82" s="118"/>
      <c r="H82" s="112"/>
      <c r="I82" s="112"/>
      <c r="J82" s="112"/>
      <c r="K82" s="112"/>
      <c r="L82" s="112"/>
      <c r="M82" s="12"/>
      <c r="N82" s="12"/>
      <c r="O82" s="12"/>
    </row>
    <row r="83" spans="1:15" ht="15">
      <c r="A83" s="116">
        <v>422</v>
      </c>
      <c r="B83" s="117" t="s">
        <v>106</v>
      </c>
      <c r="C83" s="110"/>
      <c r="D83" s="110"/>
      <c r="E83" s="110"/>
      <c r="F83" s="110"/>
      <c r="G83" s="118"/>
      <c r="H83" s="112"/>
      <c r="I83" s="112"/>
      <c r="J83" s="112"/>
      <c r="K83" s="112"/>
      <c r="L83" s="112"/>
      <c r="M83" s="12"/>
      <c r="N83" s="12"/>
      <c r="O83" s="12"/>
    </row>
    <row r="84" spans="1:15" ht="12.75">
      <c r="A84" s="144">
        <v>4227</v>
      </c>
      <c r="B84" s="109" t="s">
        <v>100</v>
      </c>
      <c r="C84" s="110"/>
      <c r="D84" s="110"/>
      <c r="E84" s="110"/>
      <c r="F84" s="110"/>
      <c r="G84" s="121"/>
      <c r="H84" s="112"/>
      <c r="I84" s="112"/>
      <c r="J84" s="112"/>
      <c r="K84" s="112"/>
      <c r="L84" s="112"/>
      <c r="M84" s="12"/>
      <c r="N84" s="12"/>
      <c r="O84" s="12"/>
    </row>
    <row r="85" spans="1:15" ht="12.75">
      <c r="A85" s="94"/>
      <c r="B85" s="96"/>
      <c r="C85" s="10"/>
      <c r="D85" s="10"/>
      <c r="E85" s="10"/>
      <c r="F85" s="10"/>
      <c r="G85" s="10"/>
      <c r="H85" s="63"/>
      <c r="I85" s="10"/>
      <c r="J85" s="10"/>
      <c r="K85" s="10"/>
      <c r="L85" s="10"/>
      <c r="M85" s="12"/>
      <c r="N85" s="12"/>
      <c r="O85" s="12"/>
    </row>
    <row r="86" spans="1:12" ht="12.75">
      <c r="A86" s="94"/>
      <c r="B86" s="96"/>
      <c r="C86" s="10"/>
      <c r="D86" s="10"/>
      <c r="E86" s="10"/>
      <c r="F86" s="10"/>
      <c r="G86" s="10"/>
      <c r="H86" s="63"/>
      <c r="I86" s="10"/>
      <c r="J86" s="10"/>
      <c r="K86" s="10"/>
      <c r="L86" s="10"/>
    </row>
    <row r="87" spans="1:15" s="12" customFormat="1" ht="12.75">
      <c r="A87" s="93"/>
      <c r="B87" s="15"/>
      <c r="C87" s="10"/>
      <c r="D87" s="10"/>
      <c r="E87" s="10"/>
      <c r="F87" s="10"/>
      <c r="G87" s="10"/>
      <c r="H87" s="63"/>
      <c r="I87" s="10"/>
      <c r="J87" s="10"/>
      <c r="K87" s="10"/>
      <c r="L87" s="10"/>
      <c r="M87" s="10"/>
      <c r="N87" s="10"/>
      <c r="O87" s="10"/>
    </row>
    <row r="88" spans="1:15" ht="12.75">
      <c r="A88" s="93"/>
      <c r="B88" s="15"/>
      <c r="C88" s="12"/>
      <c r="D88" s="12"/>
      <c r="E88" s="12"/>
      <c r="F88" s="12"/>
      <c r="G88" s="12"/>
      <c r="H88" s="63"/>
      <c r="I88" s="10"/>
      <c r="J88" s="10"/>
      <c r="K88" s="10"/>
      <c r="L88" s="10"/>
      <c r="M88" s="12"/>
      <c r="N88" s="12"/>
      <c r="O88" s="12"/>
    </row>
    <row r="89" spans="1:15" s="12" customFormat="1" ht="12.75">
      <c r="A89" s="93"/>
      <c r="B89" s="15"/>
      <c r="H89" s="63"/>
      <c r="I89" s="10"/>
      <c r="J89" s="10"/>
      <c r="K89" s="10"/>
      <c r="L89" s="10"/>
      <c r="M89" s="10"/>
      <c r="N89" s="10"/>
      <c r="O89" s="10"/>
    </row>
    <row r="90" spans="1:15" s="12" customFormat="1" ht="12.75">
      <c r="A90" s="94"/>
      <c r="B90" s="96"/>
      <c r="H90" s="63"/>
      <c r="I90" s="10"/>
      <c r="J90" s="10"/>
      <c r="K90" s="10"/>
      <c r="L90" s="10"/>
      <c r="M90" s="10"/>
      <c r="N90" s="10"/>
      <c r="O90" s="10"/>
    </row>
    <row r="91" spans="1:15" s="12" customFormat="1" ht="12.75">
      <c r="A91" s="93"/>
      <c r="B91" s="15"/>
      <c r="C91" s="10"/>
      <c r="D91" s="10"/>
      <c r="E91" s="10"/>
      <c r="F91" s="10"/>
      <c r="G91" s="10"/>
      <c r="H91" s="63"/>
      <c r="I91" s="10"/>
      <c r="J91" s="10"/>
      <c r="K91" s="10"/>
      <c r="L91" s="10"/>
      <c r="M91" s="10"/>
      <c r="N91" s="10"/>
      <c r="O91" s="10"/>
    </row>
    <row r="92" spans="1:15" ht="12.75">
      <c r="A92" s="93"/>
      <c r="B92" s="15"/>
      <c r="C92" s="10"/>
      <c r="D92" s="10"/>
      <c r="E92" s="10"/>
      <c r="F92" s="10"/>
      <c r="G92" s="10"/>
      <c r="H92" s="63"/>
      <c r="I92" s="10"/>
      <c r="J92" s="10"/>
      <c r="K92" s="10"/>
      <c r="L92" s="10"/>
      <c r="M92" s="12"/>
      <c r="N92" s="12"/>
      <c r="O92" s="12"/>
    </row>
    <row r="93" spans="1:12" ht="12.75">
      <c r="A93" s="93"/>
      <c r="B93" s="15"/>
      <c r="C93" s="10"/>
      <c r="D93" s="10"/>
      <c r="E93" s="10"/>
      <c r="F93" s="10"/>
      <c r="G93" s="10"/>
      <c r="H93" s="63"/>
      <c r="I93" s="10"/>
      <c r="J93" s="10"/>
      <c r="K93" s="10"/>
      <c r="L93" s="10"/>
    </row>
    <row r="94" spans="1:12" ht="12.75">
      <c r="A94" s="93"/>
      <c r="B94" s="15"/>
      <c r="C94" s="12"/>
      <c r="D94" s="12"/>
      <c r="E94" s="12"/>
      <c r="F94" s="12"/>
      <c r="G94" s="12"/>
      <c r="H94" s="63"/>
      <c r="I94" s="10"/>
      <c r="J94" s="10"/>
      <c r="K94" s="10"/>
      <c r="L94" s="10"/>
    </row>
    <row r="95" spans="1:12" ht="12.75">
      <c r="A95" s="94"/>
      <c r="B95" s="96"/>
      <c r="C95" s="10"/>
      <c r="D95" s="10"/>
      <c r="E95" s="10"/>
      <c r="F95" s="10"/>
      <c r="G95" s="10"/>
      <c r="H95" s="63"/>
      <c r="I95" s="12"/>
      <c r="J95" s="12"/>
      <c r="K95" s="12"/>
      <c r="L95" s="12"/>
    </row>
    <row r="96" spans="1:12" ht="12.75">
      <c r="A96" s="93"/>
      <c r="B96" s="15"/>
      <c r="C96" s="10"/>
      <c r="D96" s="10"/>
      <c r="E96" s="10"/>
      <c r="F96" s="10"/>
      <c r="G96" s="10"/>
      <c r="H96" s="12"/>
      <c r="I96" s="12"/>
      <c r="J96" s="10"/>
      <c r="K96" s="10"/>
      <c r="L96" s="10"/>
    </row>
    <row r="97" spans="1:12" ht="12.75">
      <c r="A97" s="94"/>
      <c r="B97" s="96"/>
      <c r="C97" s="10"/>
      <c r="D97" s="10"/>
      <c r="E97" s="10"/>
      <c r="F97" s="10"/>
      <c r="G97" s="10"/>
      <c r="H97" s="12"/>
      <c r="I97" s="12"/>
      <c r="J97" s="10"/>
      <c r="K97" s="10"/>
      <c r="L97" s="10"/>
    </row>
    <row r="98" spans="1:12" ht="12.75">
      <c r="A98" s="93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4"/>
      <c r="B99" s="96"/>
      <c r="C99" s="12"/>
      <c r="D99" s="12"/>
      <c r="E99" s="12"/>
      <c r="F99" s="12"/>
      <c r="G99" s="12"/>
      <c r="H99" s="10"/>
      <c r="I99" s="10"/>
      <c r="J99" s="12"/>
      <c r="K99" s="12"/>
      <c r="L99" s="12"/>
    </row>
    <row r="100" spans="1:12" ht="12.75">
      <c r="A100" s="94"/>
      <c r="B100" s="96"/>
      <c r="C100" s="10"/>
      <c r="D100" s="10"/>
      <c r="E100" s="10"/>
      <c r="F100" s="10"/>
      <c r="G100" s="10"/>
      <c r="H100" s="10"/>
      <c r="I100" s="10"/>
      <c r="J100" s="12"/>
      <c r="K100" s="12"/>
      <c r="L100" s="12"/>
    </row>
    <row r="101" spans="1:12" ht="12.75">
      <c r="A101" s="93"/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93"/>
      <c r="B102" s="15"/>
      <c r="C102" s="10"/>
      <c r="D102" s="10"/>
      <c r="E102" s="10"/>
      <c r="F102" s="10"/>
      <c r="G102" s="10"/>
      <c r="H102" s="12"/>
      <c r="I102" s="12"/>
      <c r="J102" s="10"/>
      <c r="K102" s="10"/>
      <c r="L102" s="10"/>
    </row>
    <row r="103" spans="1:12" ht="12.75">
      <c r="A103" s="94"/>
      <c r="B103" s="15"/>
      <c r="C103" s="12"/>
      <c r="D103" s="12"/>
      <c r="E103" s="12"/>
      <c r="F103" s="12"/>
      <c r="G103" s="12"/>
      <c r="H103" s="12"/>
      <c r="I103" s="12"/>
      <c r="J103" s="10"/>
      <c r="K103" s="10"/>
      <c r="L103" s="10"/>
    </row>
    <row r="104" spans="1:12" ht="12.75">
      <c r="A104" s="105"/>
      <c r="B104" s="96"/>
      <c r="C104" s="12"/>
      <c r="D104" s="12"/>
      <c r="E104" s="12"/>
      <c r="F104" s="12"/>
      <c r="G104" s="12"/>
      <c r="H104" s="10"/>
      <c r="I104" s="10"/>
      <c r="J104" s="10"/>
      <c r="K104" s="10"/>
      <c r="L104" s="10"/>
    </row>
    <row r="105" spans="1:12" ht="12.75">
      <c r="A105" s="94"/>
      <c r="B105" s="96"/>
      <c r="C105" s="10"/>
      <c r="D105" s="10"/>
      <c r="E105" s="10"/>
      <c r="F105" s="10"/>
      <c r="G105" s="10"/>
      <c r="H105" s="10"/>
      <c r="I105" s="10"/>
      <c r="J105" s="12"/>
      <c r="K105" s="12"/>
      <c r="L105" s="12"/>
    </row>
    <row r="106" spans="1:12" ht="12.75">
      <c r="A106" s="94"/>
      <c r="B106" s="9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12" customFormat="1" ht="12.75">
      <c r="A107" s="93"/>
      <c r="B107" s="15"/>
      <c r="C107" s="10"/>
      <c r="D107" s="10"/>
      <c r="E107" s="10"/>
      <c r="F107" s="10"/>
      <c r="G107" s="10"/>
      <c r="J107" s="10"/>
      <c r="K107" s="10"/>
      <c r="L107" s="10"/>
    </row>
    <row r="108" spans="1:12" ht="12.75">
      <c r="A108" s="93"/>
      <c r="B108" s="15"/>
      <c r="C108" s="12"/>
      <c r="D108" s="12"/>
      <c r="E108" s="12"/>
      <c r="F108" s="12"/>
      <c r="G108" s="12"/>
      <c r="H108" s="10"/>
      <c r="I108" s="10"/>
      <c r="J108" s="10"/>
      <c r="K108" s="10"/>
      <c r="L108" s="10"/>
    </row>
    <row r="109" spans="1:12" ht="12.75">
      <c r="A109" s="93"/>
      <c r="B109" s="15"/>
      <c r="C109" s="12"/>
      <c r="D109" s="12"/>
      <c r="E109" s="12"/>
      <c r="F109" s="12"/>
      <c r="G109" s="12"/>
      <c r="H109" s="10"/>
      <c r="I109" s="10"/>
      <c r="J109" s="10"/>
      <c r="K109" s="10"/>
      <c r="L109" s="10"/>
    </row>
    <row r="110" spans="1:12" ht="12.75">
      <c r="A110" s="94"/>
      <c r="B110" s="96"/>
      <c r="C110" s="12"/>
      <c r="D110" s="12"/>
      <c r="E110" s="12"/>
      <c r="F110" s="12"/>
      <c r="G110" s="12"/>
      <c r="H110" s="10"/>
      <c r="I110" s="10"/>
      <c r="J110" s="12"/>
      <c r="K110" s="12"/>
      <c r="L110" s="12"/>
    </row>
    <row r="111" spans="1:12" s="12" customFormat="1" ht="12.75">
      <c r="A111" s="93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5" ht="12.75">
      <c r="A112" s="93"/>
      <c r="B112" s="15"/>
      <c r="C112" s="10"/>
      <c r="D112" s="10"/>
      <c r="E112" s="10"/>
      <c r="F112" s="10"/>
      <c r="G112" s="10"/>
      <c r="H112" s="12"/>
      <c r="I112" s="12"/>
      <c r="J112" s="12"/>
      <c r="K112" s="12"/>
      <c r="L112" s="12"/>
      <c r="M112" s="12"/>
      <c r="N112" s="12"/>
      <c r="O112" s="12"/>
    </row>
    <row r="113" spans="1:12" s="12" customFormat="1" ht="12.75">
      <c r="A113" s="93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5" s="12" customFormat="1" ht="12.75">
      <c r="A114" s="93"/>
      <c r="B114" s="15"/>
      <c r="M114" s="10"/>
      <c r="N114" s="10"/>
      <c r="O114" s="10"/>
    </row>
    <row r="115" spans="1:12" ht="12.75">
      <c r="A115" s="94"/>
      <c r="B115" s="96"/>
      <c r="C115" s="10"/>
      <c r="D115" s="10"/>
      <c r="E115" s="10"/>
      <c r="F115" s="10"/>
      <c r="G115" s="10"/>
      <c r="H115" s="10"/>
      <c r="I115" s="10"/>
      <c r="J115" s="12"/>
      <c r="K115" s="12"/>
      <c r="L115" s="12"/>
    </row>
    <row r="116" spans="1:12" ht="12.75">
      <c r="A116" s="93"/>
      <c r="B116" s="15"/>
      <c r="C116" s="10"/>
      <c r="D116" s="10"/>
      <c r="E116" s="10"/>
      <c r="F116" s="10"/>
      <c r="G116" s="10"/>
      <c r="H116" s="12"/>
      <c r="I116" s="12"/>
      <c r="J116" s="10"/>
      <c r="K116" s="10"/>
      <c r="L116" s="10"/>
    </row>
    <row r="117" spans="1:15" ht="12.75">
      <c r="A117" s="94"/>
      <c r="B117" s="96"/>
      <c r="C117" s="10"/>
      <c r="D117" s="10"/>
      <c r="E117" s="10"/>
      <c r="F117" s="10"/>
      <c r="G117" s="10"/>
      <c r="H117" s="12"/>
      <c r="I117" s="12"/>
      <c r="J117" s="10"/>
      <c r="K117" s="10"/>
      <c r="L117" s="10"/>
      <c r="M117" s="12"/>
      <c r="N117" s="12"/>
      <c r="O117" s="12"/>
    </row>
    <row r="118" spans="1:15" s="12" customFormat="1" ht="12.75" customHeight="1">
      <c r="A118" s="94"/>
      <c r="B118" s="9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s="12" customFormat="1" ht="12.75">
      <c r="A119" s="93"/>
      <c r="B119" s="15"/>
      <c r="H119" s="10"/>
      <c r="I119" s="10"/>
      <c r="M119" s="10"/>
      <c r="N119" s="10"/>
      <c r="O119" s="10"/>
    </row>
    <row r="120" spans="1:15" s="12" customFormat="1" ht="12.75">
      <c r="A120" s="94"/>
      <c r="B120" s="96"/>
      <c r="C120" s="10"/>
      <c r="D120" s="10"/>
      <c r="E120" s="10"/>
      <c r="F120" s="10"/>
      <c r="G120" s="10"/>
      <c r="H120" s="10"/>
      <c r="I120" s="10"/>
      <c r="M120" s="10"/>
      <c r="N120" s="10"/>
      <c r="O120" s="10"/>
    </row>
    <row r="121" spans="1:12" ht="12.75">
      <c r="A121" s="93"/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5" ht="12.75">
      <c r="A122" s="93"/>
      <c r="B122" s="15"/>
      <c r="C122" s="12"/>
      <c r="D122" s="12"/>
      <c r="E122" s="12"/>
      <c r="F122" s="12"/>
      <c r="G122" s="12"/>
      <c r="H122" s="12"/>
      <c r="I122" s="12"/>
      <c r="J122" s="10"/>
      <c r="K122" s="10"/>
      <c r="L122" s="10"/>
      <c r="M122" s="12"/>
      <c r="N122" s="12"/>
      <c r="O122" s="12"/>
    </row>
    <row r="123" spans="1:12" ht="12.75">
      <c r="A123" s="94"/>
      <c r="B123" s="15"/>
      <c r="C123" s="10"/>
      <c r="D123" s="10"/>
      <c r="E123" s="10"/>
      <c r="F123" s="10"/>
      <c r="G123" s="10"/>
      <c r="H123" s="12"/>
      <c r="I123" s="12"/>
      <c r="J123" s="10"/>
      <c r="K123" s="10"/>
      <c r="L123" s="10"/>
    </row>
    <row r="124" spans="1:12" s="12" customFormat="1" ht="12.75">
      <c r="A124" s="94"/>
      <c r="B124" s="15"/>
      <c r="H124" s="10"/>
      <c r="I124" s="10"/>
      <c r="J124" s="10"/>
      <c r="K124" s="10"/>
      <c r="L124" s="10"/>
    </row>
    <row r="125" spans="1:12" ht="12.75">
      <c r="A125" s="94"/>
      <c r="B125" s="15"/>
      <c r="C125" s="10"/>
      <c r="D125" s="10"/>
      <c r="E125" s="10"/>
      <c r="F125" s="10"/>
      <c r="G125" s="10"/>
      <c r="H125" s="10"/>
      <c r="I125" s="10"/>
      <c r="J125" s="12"/>
      <c r="K125" s="12"/>
      <c r="L125" s="12"/>
    </row>
    <row r="126" spans="1:15" ht="12.75">
      <c r="A126" s="94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2"/>
      <c r="N126" s="12"/>
      <c r="O126" s="12"/>
    </row>
    <row r="127" spans="1:15" ht="12.75">
      <c r="A127" s="94"/>
      <c r="B127" s="15" t="s">
        <v>43</v>
      </c>
      <c r="C127" s="10"/>
      <c r="D127" s="10"/>
      <c r="E127" s="10"/>
      <c r="F127" s="10"/>
      <c r="G127" s="10"/>
      <c r="H127" s="12"/>
      <c r="I127" s="12"/>
      <c r="J127" s="10"/>
      <c r="K127" s="10"/>
      <c r="L127" s="10"/>
      <c r="M127" s="12"/>
      <c r="N127" s="12"/>
      <c r="O127" s="12"/>
    </row>
    <row r="128" spans="1:12" ht="12.75">
      <c r="A128" s="94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5" s="12" customFormat="1" ht="12.75">
      <c r="A129" s="94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2" ht="12.75">
      <c r="A130" s="94"/>
      <c r="B130" s="15"/>
      <c r="C130" s="10"/>
      <c r="D130" s="10"/>
      <c r="E130" s="10"/>
      <c r="F130" s="10"/>
      <c r="G130" s="10"/>
      <c r="H130" s="10"/>
      <c r="I130" s="10"/>
      <c r="J130" s="12"/>
      <c r="K130" s="12"/>
      <c r="L130" s="12"/>
    </row>
    <row r="131" spans="1:12" s="12" customFormat="1" ht="12.75">
      <c r="A131" s="94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5" ht="12.75">
      <c r="A132" s="94"/>
      <c r="B132" s="15"/>
      <c r="C132" s="10"/>
      <c r="D132" s="10"/>
      <c r="E132" s="10"/>
      <c r="F132" s="10"/>
      <c r="G132" s="10"/>
      <c r="H132" s="12"/>
      <c r="I132" s="12"/>
      <c r="J132" s="12"/>
      <c r="K132" s="12"/>
      <c r="L132" s="12"/>
      <c r="M132" s="12"/>
      <c r="N132" s="12"/>
      <c r="O132" s="12"/>
    </row>
    <row r="133" spans="1:9" s="12" customFormat="1" ht="12.75">
      <c r="A133" s="94"/>
      <c r="B133" s="15"/>
      <c r="C133" s="10"/>
      <c r="D133" s="10"/>
      <c r="E133" s="10"/>
      <c r="F133" s="10"/>
      <c r="G133" s="10"/>
      <c r="H133" s="10"/>
      <c r="I133" s="10"/>
    </row>
    <row r="134" spans="1:15" s="12" customFormat="1" ht="12.75">
      <c r="A134" s="94"/>
      <c r="B134" s="15"/>
      <c r="C134" s="10"/>
      <c r="D134" s="10"/>
      <c r="E134" s="10"/>
      <c r="F134" s="10"/>
      <c r="G134" s="10"/>
      <c r="J134" s="10"/>
      <c r="K134" s="10"/>
      <c r="L134" s="10"/>
      <c r="M134" s="10"/>
      <c r="N134" s="10"/>
      <c r="O134" s="10"/>
    </row>
    <row r="135" spans="1:12" ht="12.75" customHeight="1">
      <c r="A135" s="94"/>
      <c r="B135" s="15"/>
      <c r="C135" s="10"/>
      <c r="D135" s="10"/>
      <c r="E135" s="10"/>
      <c r="F135" s="10"/>
      <c r="G135" s="10"/>
      <c r="H135" s="12"/>
      <c r="I135" s="12"/>
      <c r="J135" s="12"/>
      <c r="K135" s="12"/>
      <c r="L135" s="12"/>
    </row>
    <row r="136" spans="1:12" ht="12.75">
      <c r="A136" s="94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5" ht="12.75">
      <c r="A137" s="94"/>
      <c r="B137" s="15"/>
      <c r="C137" s="10"/>
      <c r="D137" s="10"/>
      <c r="E137" s="10"/>
      <c r="F137" s="10"/>
      <c r="G137" s="10"/>
      <c r="H137" s="12"/>
      <c r="I137" s="12"/>
      <c r="J137" s="10"/>
      <c r="K137" s="10"/>
      <c r="L137" s="10"/>
      <c r="M137" s="12"/>
      <c r="N137" s="12"/>
      <c r="O137" s="12"/>
    </row>
    <row r="138" spans="1:15" s="12" customFormat="1" ht="12.75">
      <c r="A138" s="94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12" customFormat="1" ht="12.75">
      <c r="A139" s="94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12" customFormat="1" ht="12.75">
      <c r="A140" s="94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2" ht="12.75">
      <c r="A141" s="94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5" ht="12.75">
      <c r="A142" s="94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2"/>
      <c r="N142" s="12"/>
      <c r="O142" s="12"/>
    </row>
    <row r="143" spans="1:12" ht="12.75">
      <c r="A143" s="94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s="12" customFormat="1" ht="12.75">
      <c r="A144" s="94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5" ht="12.75">
      <c r="A145" s="94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2"/>
      <c r="N145" s="12"/>
      <c r="O145" s="12"/>
    </row>
    <row r="146" spans="1:12" ht="12.75">
      <c r="A146" s="94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5" ht="12.75">
      <c r="A147" s="94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12"/>
      <c r="O147" s="12"/>
    </row>
    <row r="148" spans="1:12" ht="12.75">
      <c r="A148" s="94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5" s="12" customFormat="1" ht="12.75">
      <c r="A149" s="94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2" ht="12.75">
      <c r="A150" s="94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5" s="12" customFormat="1" ht="12.75">
      <c r="A151" s="94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s="12" customFormat="1" ht="12.75">
      <c r="A152" s="94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2" ht="12.75">
      <c r="A153" s="94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5" s="12" customFormat="1" ht="12.75">
      <c r="A154" s="94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2" ht="12.75">
      <c r="A155" s="94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4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4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4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4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4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4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4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4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4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4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4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4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4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4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4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4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4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4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4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4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4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4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4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4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4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4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4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4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4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4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4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4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4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4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4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4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4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4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4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4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4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4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4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4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4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4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4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4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4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4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4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4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4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4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4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4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4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4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4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4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4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4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4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4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4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4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4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4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4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4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4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4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4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4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4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3:12" ht="12.75"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3:12" ht="12.75"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3:12" ht="12.75"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3:12" ht="12.75"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8:12" ht="12.75">
      <c r="H414" s="10"/>
      <c r="I414" s="10"/>
      <c r="J414" s="10"/>
      <c r="K414" s="10"/>
      <c r="L414" s="10"/>
    </row>
    <row r="415" spans="8:12" ht="12.75">
      <c r="H415" s="10"/>
      <c r="I415" s="10"/>
      <c r="J415" s="10"/>
      <c r="K415" s="10"/>
      <c r="L415" s="10"/>
    </row>
    <row r="416" spans="8:12" ht="12.75">
      <c r="H416" s="10"/>
      <c r="I416" s="10"/>
      <c r="J416" s="10"/>
      <c r="K416" s="10"/>
      <c r="L416" s="10"/>
    </row>
    <row r="417" spans="8:12" ht="12.75">
      <c r="H417" s="10"/>
      <c r="I417" s="10"/>
      <c r="J417" s="10"/>
      <c r="K417" s="10"/>
      <c r="L417" s="10"/>
    </row>
    <row r="418" spans="8:12" ht="12.75">
      <c r="H418" s="10"/>
      <c r="I418" s="10"/>
      <c r="J418" s="10"/>
      <c r="K418" s="10"/>
      <c r="L418" s="10"/>
    </row>
    <row r="419" spans="8:12" ht="12.75">
      <c r="H419" s="10"/>
      <c r="I419" s="10"/>
      <c r="J419" s="10"/>
      <c r="K419" s="10"/>
      <c r="L419" s="10"/>
    </row>
    <row r="420" spans="8:12" ht="12.75">
      <c r="H420" s="10"/>
      <c r="I420" s="10"/>
      <c r="J420" s="10"/>
      <c r="K420" s="10"/>
      <c r="L420" s="10"/>
    </row>
    <row r="421" spans="8:12" ht="12.75">
      <c r="H421" s="10"/>
      <c r="I421" s="10"/>
      <c r="J421" s="10"/>
      <c r="K421" s="10"/>
      <c r="L421" s="10"/>
    </row>
    <row r="422" spans="8:12" ht="12.75">
      <c r="H422" s="10"/>
      <c r="I422" s="10"/>
      <c r="J422" s="10"/>
      <c r="K422" s="10"/>
      <c r="L422" s="10"/>
    </row>
    <row r="423" spans="8:12" ht="12.75">
      <c r="H423" s="10"/>
      <c r="I423" s="10"/>
      <c r="J423" s="10"/>
      <c r="K423" s="10"/>
      <c r="L423" s="10"/>
    </row>
    <row r="424" spans="8:12" ht="12.75">
      <c r="H424" s="10"/>
      <c r="I424" s="10"/>
      <c r="J424" s="10"/>
      <c r="K424" s="10"/>
      <c r="L424" s="10"/>
    </row>
    <row r="425" spans="8:9" ht="12.75">
      <c r="H425" s="10"/>
      <c r="I425" s="10"/>
    </row>
    <row r="426" spans="8:9" ht="12.75">
      <c r="H426" s="10"/>
      <c r="I426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2015-10-06T11:15:58Z</cp:lastPrinted>
  <dcterms:created xsi:type="dcterms:W3CDTF">2013-09-11T11:00:21Z</dcterms:created>
  <dcterms:modified xsi:type="dcterms:W3CDTF">2016-02-05T11:47:13Z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